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9440" windowHeight="10560" activeTab="1"/>
  </bookViews>
  <sheets>
    <sheet name="data" sheetId="4" r:id="rId1"/>
    <sheet name="1  " sheetId="5" r:id="rId2"/>
  </sheets>
  <externalReferences>
    <externalReference r:id="rId3"/>
    <externalReference r:id="rId4"/>
  </externalReferences>
  <definedNames>
    <definedName name="id">[1]data!$B$2:$B$4467</definedName>
    <definedName name="major" localSheetId="1">[2]data!$D$2:$D$4468</definedName>
    <definedName name="major">data!$D$2:$D$4468</definedName>
    <definedName name="name" localSheetId="1">[2]data!$C$2:$C$4468</definedName>
    <definedName name="name">data!$C$2:$C$4468</definedName>
    <definedName name="_xlnm.Print_Area" localSheetId="1">'1  '!$A$8:$U$20</definedName>
    <definedName name="اللغه" localSheetId="1">[2]data!$P$3:$R$3</definedName>
    <definedName name="اللغه">data!$L$3:$N$3</definedName>
    <definedName name="النظام" localSheetId="1">[2]data!$P$5:$Q$5</definedName>
    <definedName name="النظام">data!$L$5:$M$5</definedName>
    <definedName name="النظام2">data!$E$2:$E$4468</definedName>
    <definedName name="نوع" localSheetId="1">[2]data!$P$4:$S$4</definedName>
    <definedName name="نوع">data!$L$4:$O$4</definedName>
  </definedNames>
  <calcPr calcId="124519"/>
</workbook>
</file>

<file path=xl/calcChain.xml><?xml version="1.0" encoding="utf-8"?>
<calcChain xmlns="http://schemas.openxmlformats.org/spreadsheetml/2006/main">
  <c r="F12" i="5"/>
  <c r="F13"/>
  <c r="F14"/>
  <c r="F15"/>
  <c r="F11"/>
  <c r="E12"/>
  <c r="E13"/>
  <c r="E14"/>
  <c r="E15"/>
  <c r="E11"/>
  <c r="C12"/>
  <c r="C13"/>
  <c r="C14"/>
  <c r="C15"/>
  <c r="C11"/>
</calcChain>
</file>

<file path=xl/sharedStrings.xml><?xml version="1.0" encoding="utf-8"?>
<sst xmlns="http://schemas.openxmlformats.org/spreadsheetml/2006/main" count="61" uniqueCount="41">
  <si>
    <t>أسماء طارق صادق حسن على</t>
  </si>
  <si>
    <t xml:space="preserve">تم اضافه id الطالبه الى صفحه data حديثا ولكن الا  id يظهر اسم طالب اخر </t>
  </si>
  <si>
    <t xml:space="preserve">عند اضافه هذه المجموعه ولم تعمل اجبرت ان اضيف رمز * قبل الا id يحتى يشعر بها </t>
  </si>
  <si>
    <t>سلمى حسام محمد حسين محمد</t>
  </si>
  <si>
    <t>سلوى سعدمحمد عبد العزيز محمد</t>
  </si>
  <si>
    <t>سماح احمد عمر محمد غنيم</t>
  </si>
  <si>
    <t>سماح اسماعيل سيد اسماعيل فيصل</t>
  </si>
  <si>
    <t>سهام فتحى عبد المطلب عرب</t>
  </si>
  <si>
    <t>serial</t>
  </si>
  <si>
    <t>ID</t>
  </si>
  <si>
    <t>Name</t>
  </si>
  <si>
    <t>Major</t>
  </si>
  <si>
    <t>منصور سعيد منصور الشاعر</t>
  </si>
  <si>
    <t>IT</t>
  </si>
  <si>
    <t>CS</t>
  </si>
  <si>
    <t>ع</t>
  </si>
  <si>
    <t>E</t>
  </si>
  <si>
    <t>ع &amp; E</t>
  </si>
  <si>
    <t xml:space="preserve">شهاده </t>
  </si>
  <si>
    <t xml:space="preserve">بيان درجات </t>
  </si>
  <si>
    <t>افاده</t>
  </si>
  <si>
    <t>شهاده &amp; بيان</t>
  </si>
  <si>
    <t>حديث</t>
  </si>
  <si>
    <t>قديم</t>
  </si>
  <si>
    <t>IS</t>
  </si>
  <si>
    <t>DS</t>
  </si>
  <si>
    <t>مجموع ع</t>
  </si>
  <si>
    <t>مجموع E</t>
  </si>
  <si>
    <t>علوم الحاسب</t>
  </si>
  <si>
    <t>عبد السلام محمد سمير ولد عبد السلام يوسف</t>
  </si>
  <si>
    <t>النظام</t>
  </si>
  <si>
    <t>نموذج استلام الشهادات بعد طلب الطباعه</t>
  </si>
  <si>
    <t>م</t>
  </si>
  <si>
    <t>الاسم رباعى</t>
  </si>
  <si>
    <t xml:space="preserve">القسم </t>
  </si>
  <si>
    <t>نوع الشهاده</t>
  </si>
  <si>
    <t>العدد المطبوع</t>
  </si>
  <si>
    <t>اللغه</t>
  </si>
  <si>
    <t>الرقم المسلسل</t>
  </si>
  <si>
    <t>المستلم</t>
  </si>
  <si>
    <t>تاريخ الاستلام</t>
  </si>
</sst>
</file>

<file path=xl/styles.xml><?xml version="1.0" encoding="utf-8"?>
<styleSheet xmlns="http://schemas.openxmlformats.org/spreadsheetml/2006/main">
  <fonts count="27">
    <font>
      <sz val="10"/>
      <name val="Arial"/>
      <charset val="178"/>
    </font>
    <font>
      <sz val="10"/>
      <name val="Arial"/>
      <charset val="178"/>
    </font>
    <font>
      <sz val="10"/>
      <name val="Arial"/>
    </font>
    <font>
      <u/>
      <sz val="10"/>
      <color indexed="12"/>
      <name val="Arial"/>
      <charset val="178"/>
    </font>
    <font>
      <sz val="11"/>
      <color indexed="8"/>
      <name val="Arial"/>
      <family val="2"/>
      <charset val="178"/>
    </font>
    <font>
      <b/>
      <sz val="10"/>
      <name val="Arial"/>
      <family val="2"/>
    </font>
    <font>
      <b/>
      <sz val="11"/>
      <name val="Arial"/>
      <family val="2"/>
    </font>
    <font>
      <b/>
      <sz val="12"/>
      <name val="Arial"/>
      <family val="2"/>
    </font>
    <font>
      <b/>
      <sz val="11"/>
      <name val="Times New Roman"/>
      <family val="1"/>
    </font>
    <font>
      <b/>
      <sz val="12"/>
      <name val="Arial"/>
      <charset val="178"/>
    </font>
    <font>
      <b/>
      <sz val="11"/>
      <name val="Arial"/>
      <charset val="178"/>
    </font>
    <font>
      <b/>
      <sz val="12"/>
      <name val="Arabic Transparent"/>
      <charset val="178"/>
    </font>
    <font>
      <b/>
      <sz val="11"/>
      <name val="Arabic Transparent"/>
      <charset val="178"/>
    </font>
    <font>
      <b/>
      <sz val="10"/>
      <name val="Arabic Transparent"/>
      <charset val="178"/>
    </font>
    <font>
      <b/>
      <sz val="11"/>
      <color indexed="8"/>
      <name val="Arial"/>
      <family val="2"/>
      <charset val="178"/>
    </font>
    <font>
      <b/>
      <sz val="11"/>
      <name val="Arial"/>
      <family val="2"/>
      <charset val="178"/>
    </font>
    <font>
      <b/>
      <sz val="10"/>
      <color indexed="8"/>
      <name val="Arial"/>
      <family val="2"/>
      <charset val="178"/>
    </font>
    <font>
      <b/>
      <sz val="10"/>
      <name val="Arial"/>
      <charset val="178"/>
    </font>
    <font>
      <b/>
      <sz val="10"/>
      <name val="Arial"/>
      <family val="2"/>
      <charset val="178"/>
    </font>
    <font>
      <b/>
      <sz val="12"/>
      <name val="Times New Roman"/>
      <family val="1"/>
    </font>
    <font>
      <b/>
      <sz val="10"/>
      <name val="Times New Roman"/>
      <family val="1"/>
    </font>
    <font>
      <b/>
      <sz val="13"/>
      <name val="Times New Roman"/>
      <family val="1"/>
    </font>
    <font>
      <b/>
      <sz val="9"/>
      <name val="Times New Roman"/>
      <family val="1"/>
    </font>
    <font>
      <b/>
      <sz val="8"/>
      <name val="Times New Roman"/>
      <family val="1"/>
    </font>
    <font>
      <b/>
      <sz val="22"/>
      <name val="Times New Roman"/>
      <family val="1"/>
    </font>
    <font>
      <b/>
      <sz val="14"/>
      <name val="Arial"/>
      <family val="2"/>
    </font>
    <font>
      <b/>
      <sz val="20"/>
      <name val="Arial"/>
      <family val="2"/>
    </font>
  </fonts>
  <fills count="4">
    <fill>
      <patternFill patternType="none"/>
    </fill>
    <fill>
      <patternFill patternType="gray125"/>
    </fill>
    <fill>
      <patternFill patternType="solid">
        <fgColor indexed="9"/>
        <bgColor indexed="64"/>
      </patternFill>
    </fill>
    <fill>
      <patternFill patternType="solid">
        <fgColor indexed="1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3" fillId="0" borderId="0" applyNumberFormat="0" applyFill="0" applyBorder="0" applyAlignment="0" applyProtection="0">
      <alignment vertical="top"/>
      <protection locked="0"/>
    </xf>
    <xf numFmtId="0" fontId="2" fillId="0" borderId="0"/>
    <xf numFmtId="0" fontId="4" fillId="0" borderId="0"/>
  </cellStyleXfs>
  <cellXfs count="76">
    <xf numFmtId="0" fontId="0" fillId="0" borderId="0" xfId="0"/>
    <xf numFmtId="0" fontId="2" fillId="0" borderId="1" xfId="2" applyBorder="1" applyAlignment="1">
      <alignment wrapText="1"/>
    </xf>
    <xf numFmtId="0" fontId="1" fillId="0" borderId="1" xfId="2" applyFont="1" applyBorder="1" applyAlignment="1">
      <alignment horizontal="center" wrapText="1"/>
    </xf>
    <xf numFmtId="0" fontId="2" fillId="0" borderId="0" xfId="2"/>
    <xf numFmtId="0" fontId="2" fillId="2" borderId="1" xfId="2" applyFill="1" applyBorder="1" applyAlignment="1">
      <alignment wrapText="1"/>
    </xf>
    <xf numFmtId="0" fontId="3" fillId="2" borderId="1" xfId="1" applyFont="1" applyFill="1" applyBorder="1" applyAlignment="1" applyProtection="1">
      <alignment horizontal="center" wrapText="1"/>
    </xf>
    <xf numFmtId="0" fontId="5" fillId="0" borderId="0" xfId="2" applyFont="1" applyAlignment="1">
      <alignment horizontal="center"/>
    </xf>
    <xf numFmtId="0" fontId="5" fillId="0" borderId="0" xfId="2" applyFont="1"/>
    <xf numFmtId="0" fontId="6" fillId="0" borderId="0" xfId="2" applyFont="1" applyAlignment="1">
      <alignment horizontal="center"/>
    </xf>
    <xf numFmtId="0" fontId="7" fillId="0" borderId="0" xfId="2" applyFont="1" applyAlignment="1">
      <alignment horizontal="center"/>
    </xf>
    <xf numFmtId="0" fontId="2" fillId="3" borderId="1" xfId="2" applyFill="1" applyBorder="1"/>
    <xf numFmtId="0" fontId="3" fillId="0" borderId="1" xfId="1" applyFont="1" applyBorder="1" applyAlignment="1" applyProtection="1">
      <alignment horizontal="center" wrapText="1"/>
    </xf>
    <xf numFmtId="0" fontId="6" fillId="2" borderId="1" xfId="2" applyFont="1" applyFill="1" applyBorder="1" applyAlignment="1">
      <alignment horizontal="center" vertical="center"/>
    </xf>
    <xf numFmtId="0" fontId="8" fillId="2" borderId="1" xfId="2" applyFont="1" applyFill="1" applyBorder="1" applyAlignment="1">
      <alignment horizontal="right" wrapText="1" readingOrder="2"/>
    </xf>
    <xf numFmtId="0" fontId="9" fillId="2" borderId="1" xfId="2" applyFont="1" applyFill="1" applyBorder="1" applyAlignment="1">
      <alignment horizontal="center"/>
    </xf>
    <xf numFmtId="0" fontId="10" fillId="2" borderId="1" xfId="2" applyFont="1" applyFill="1" applyBorder="1" applyAlignment="1">
      <alignment horizontal="right" vertical="center"/>
    </xf>
    <xf numFmtId="0" fontId="9" fillId="2" borderId="1" xfId="2" applyFont="1" applyFill="1" applyBorder="1" applyAlignment="1">
      <alignment horizontal="right"/>
    </xf>
    <xf numFmtId="0" fontId="11" fillId="2" borderId="1" xfId="2" applyFont="1" applyFill="1" applyBorder="1" applyAlignment="1">
      <alignment horizontal="right"/>
    </xf>
    <xf numFmtId="0" fontId="11" fillId="2" borderId="1" xfId="2" applyFont="1" applyFill="1" applyBorder="1" applyAlignment="1">
      <alignment horizontal="center"/>
    </xf>
    <xf numFmtId="0" fontId="12" fillId="2" borderId="1" xfId="2" applyFont="1" applyFill="1" applyBorder="1" applyAlignment="1">
      <alignment horizontal="right"/>
    </xf>
    <xf numFmtId="0" fontId="11" fillId="2" borderId="1" xfId="2" applyFont="1" applyFill="1" applyBorder="1" applyAlignment="1">
      <alignment horizontal="right" readingOrder="1"/>
    </xf>
    <xf numFmtId="0" fontId="13" fillId="2" borderId="1" xfId="2" applyFont="1" applyFill="1" applyBorder="1" applyAlignment="1">
      <alignment horizontal="right"/>
    </xf>
    <xf numFmtId="0" fontId="10" fillId="2" borderId="1" xfId="2" applyFont="1" applyFill="1" applyBorder="1" applyAlignment="1">
      <alignment horizontal="right"/>
    </xf>
    <xf numFmtId="0" fontId="10" fillId="2" borderId="1" xfId="2" applyFont="1" applyFill="1" applyBorder="1" applyAlignment="1">
      <alignment horizontal="center"/>
    </xf>
    <xf numFmtId="0" fontId="14" fillId="2" borderId="1" xfId="3" applyFont="1" applyFill="1" applyBorder="1" applyAlignment="1">
      <alignment horizontal="right"/>
    </xf>
    <xf numFmtId="0" fontId="15" fillId="2" borderId="1" xfId="3" applyFont="1" applyFill="1" applyBorder="1" applyAlignment="1">
      <alignment horizontal="center" vertical="center" wrapText="1"/>
    </xf>
    <xf numFmtId="0" fontId="15" fillId="2" borderId="1" xfId="3" applyFont="1" applyFill="1" applyBorder="1" applyAlignment="1">
      <alignment horizontal="right" vertical="center" wrapText="1"/>
    </xf>
    <xf numFmtId="0" fontId="16" fillId="2" borderId="1" xfId="3" applyFont="1" applyFill="1" applyBorder="1" applyAlignment="1">
      <alignment horizontal="right"/>
    </xf>
    <xf numFmtId="0" fontId="5" fillId="2" borderId="1" xfId="2" applyFont="1" applyFill="1" applyBorder="1" applyAlignment="1">
      <alignment horizontal="right"/>
    </xf>
    <xf numFmtId="0" fontId="17" fillId="2" borderId="1" xfId="2" applyFont="1" applyFill="1" applyBorder="1" applyAlignment="1">
      <alignment horizontal="center" vertical="center"/>
    </xf>
    <xf numFmtId="0" fontId="14" fillId="2" borderId="1" xfId="3" applyFont="1" applyFill="1" applyBorder="1" applyAlignment="1">
      <alignment horizontal="center"/>
    </xf>
    <xf numFmtId="0" fontId="18" fillId="2" borderId="1" xfId="3" applyFont="1" applyFill="1" applyBorder="1" applyAlignment="1">
      <alignment horizontal="center" vertical="center" wrapText="1"/>
    </xf>
    <xf numFmtId="0" fontId="17" fillId="2" borderId="1" xfId="2" applyFont="1" applyFill="1" applyBorder="1" applyAlignment="1">
      <alignment horizontal="right"/>
    </xf>
    <xf numFmtId="0" fontId="7" fillId="2" borderId="1" xfId="2" applyFont="1" applyFill="1" applyBorder="1" applyAlignment="1">
      <alignment horizontal="center" vertical="center"/>
    </xf>
    <xf numFmtId="0" fontId="19" fillId="2" borderId="1" xfId="2" applyFont="1" applyFill="1" applyBorder="1" applyAlignment="1">
      <alignment horizontal="right" wrapText="1" readingOrder="2"/>
    </xf>
    <xf numFmtId="0" fontId="8" fillId="2" borderId="1" xfId="2" applyFont="1" applyFill="1" applyBorder="1" applyAlignment="1">
      <alignment horizontal="center" vertical="center"/>
    </xf>
    <xf numFmtId="0" fontId="9" fillId="2" borderId="1" xfId="2" applyFont="1" applyFill="1" applyBorder="1" applyAlignment="1">
      <alignment horizontal="right" vertical="center"/>
    </xf>
    <xf numFmtId="0" fontId="17" fillId="0" borderId="1" xfId="2" applyFont="1" applyBorder="1"/>
    <xf numFmtId="0" fontId="6" fillId="2" borderId="1" xfId="2" applyFont="1" applyFill="1" applyBorder="1" applyAlignment="1">
      <alignment horizontal="right" wrapText="1" readingOrder="2"/>
    </xf>
    <xf numFmtId="0" fontId="5" fillId="2" borderId="1" xfId="2" applyFont="1" applyFill="1" applyBorder="1" applyAlignment="1">
      <alignment horizontal="center" vertical="center"/>
    </xf>
    <xf numFmtId="0" fontId="7" fillId="2" borderId="1" xfId="2" applyFont="1" applyFill="1" applyBorder="1" applyAlignment="1">
      <alignment horizontal="right" wrapText="1" readingOrder="2"/>
    </xf>
    <xf numFmtId="0" fontId="20" fillId="2" borderId="1" xfId="2" applyFont="1" applyFill="1" applyBorder="1" applyAlignment="1">
      <alignment horizontal="right" wrapText="1" readingOrder="2"/>
    </xf>
    <xf numFmtId="0" fontId="6" fillId="2" borderId="1" xfId="2" applyFont="1" applyFill="1" applyBorder="1" applyAlignment="1">
      <alignment horizontal="right" vertical="top" wrapText="1" readingOrder="2"/>
    </xf>
    <xf numFmtId="0" fontId="21" fillId="2" borderId="1" xfId="2" applyFont="1" applyFill="1" applyBorder="1" applyAlignment="1">
      <alignment horizontal="right" wrapText="1" readingOrder="2"/>
    </xf>
    <xf numFmtId="0" fontId="22" fillId="2" borderId="1" xfId="2" applyFont="1" applyFill="1" applyBorder="1" applyAlignment="1">
      <alignment horizontal="right" wrapText="1" readingOrder="2"/>
    </xf>
    <xf numFmtId="0" fontId="23" fillId="2" borderId="1" xfId="2" applyFont="1" applyFill="1" applyBorder="1" applyAlignment="1">
      <alignment horizontal="right" wrapText="1" readingOrder="2"/>
    </xf>
    <xf numFmtId="0" fontId="1" fillId="0" borderId="0" xfId="2" applyFont="1" applyAlignment="1">
      <alignment horizontal="center"/>
    </xf>
    <xf numFmtId="49" fontId="2" fillId="0" borderId="0" xfId="2" applyNumberFormat="1"/>
    <xf numFmtId="0" fontId="7" fillId="0" borderId="2" xfId="2" applyFont="1" applyBorder="1" applyAlignment="1">
      <alignment horizontal="center" wrapText="1"/>
    </xf>
    <xf numFmtId="0" fontId="6" fillId="0" borderId="2" xfId="2" applyFont="1" applyBorder="1" applyAlignment="1">
      <alignment horizontal="center" wrapText="1"/>
    </xf>
    <xf numFmtId="0" fontId="7" fillId="0" borderId="2" xfId="2" applyFont="1" applyFill="1" applyBorder="1" applyAlignment="1">
      <alignment horizontal="center" wrapText="1"/>
    </xf>
    <xf numFmtId="0" fontId="5" fillId="0" borderId="3" xfId="2" applyFont="1" applyBorder="1" applyAlignment="1">
      <alignment horizontal="center"/>
    </xf>
    <xf numFmtId="0" fontId="2" fillId="0" borderId="4" xfId="2" applyBorder="1" applyProtection="1">
      <protection hidden="1"/>
    </xf>
    <xf numFmtId="0" fontId="5" fillId="0" borderId="4" xfId="2" applyFont="1" applyBorder="1" applyAlignment="1" applyProtection="1">
      <alignment horizontal="center"/>
      <protection hidden="1"/>
    </xf>
    <xf numFmtId="0" fontId="2" fillId="0" borderId="4" xfId="2" applyBorder="1" applyProtection="1">
      <protection locked="0"/>
    </xf>
    <xf numFmtId="0" fontId="5" fillId="0" borderId="4" xfId="2" applyFont="1" applyBorder="1" applyAlignment="1" applyProtection="1">
      <alignment horizontal="center"/>
      <protection locked="0"/>
    </xf>
    <xf numFmtId="14" fontId="2" fillId="0" borderId="4" xfId="2" applyNumberFormat="1" applyBorder="1" applyProtection="1">
      <protection locked="0"/>
    </xf>
    <xf numFmtId="0" fontId="2" fillId="0" borderId="5" xfId="2" applyBorder="1" applyProtection="1">
      <protection locked="0"/>
    </xf>
    <xf numFmtId="0" fontId="5" fillId="0" borderId="5" xfId="2" applyFont="1" applyBorder="1" applyAlignment="1" applyProtection="1">
      <alignment horizontal="center"/>
      <protection locked="0"/>
    </xf>
    <xf numFmtId="22" fontId="2" fillId="0" borderId="5" xfId="2" applyNumberFormat="1" applyBorder="1" applyProtection="1">
      <protection locked="0"/>
    </xf>
    <xf numFmtId="49" fontId="6" fillId="0" borderId="2" xfId="2" applyNumberFormat="1" applyFont="1" applyBorder="1" applyAlignment="1">
      <alignment horizontal="center" wrapText="1"/>
    </xf>
    <xf numFmtId="0" fontId="25" fillId="0" borderId="4" xfId="2" applyFont="1" applyBorder="1" applyAlignment="1" applyProtection="1">
      <alignment horizontal="center"/>
      <protection locked="0"/>
    </xf>
    <xf numFmtId="0" fontId="25" fillId="0" borderId="5" xfId="2" applyFont="1" applyBorder="1" applyAlignment="1" applyProtection="1">
      <alignment horizontal="center"/>
      <protection locked="0"/>
    </xf>
    <xf numFmtId="49" fontId="7" fillId="0" borderId="4" xfId="2" applyNumberFormat="1" applyFont="1" applyBorder="1" applyProtection="1">
      <protection locked="0"/>
    </xf>
    <xf numFmtId="49" fontId="7" fillId="0" borderId="5" xfId="2" applyNumberFormat="1" applyFont="1" applyBorder="1" applyProtection="1">
      <protection locked="0"/>
    </xf>
    <xf numFmtId="0" fontId="7" fillId="0" borderId="5" xfId="2" applyFont="1" applyBorder="1" applyProtection="1">
      <protection locked="0"/>
    </xf>
    <xf numFmtId="22" fontId="7" fillId="0" borderId="0" xfId="2" applyNumberFormat="1" applyFont="1" applyProtection="1">
      <protection locked="0"/>
    </xf>
    <xf numFmtId="0" fontId="7" fillId="0" borderId="1" xfId="2" applyFont="1" applyBorder="1" applyProtection="1">
      <protection locked="0"/>
    </xf>
    <xf numFmtId="0" fontId="0" fillId="0" borderId="1" xfId="0" applyBorder="1" applyAlignment="1">
      <alignment wrapText="1"/>
    </xf>
    <xf numFmtId="0" fontId="3" fillId="3" borderId="1" xfId="1" applyFill="1" applyBorder="1" applyAlignment="1" applyProtection="1">
      <alignment wrapText="1"/>
    </xf>
    <xf numFmtId="0" fontId="0" fillId="3" borderId="1" xfId="0" applyFill="1" applyBorder="1" applyAlignment="1">
      <alignment wrapText="1"/>
    </xf>
    <xf numFmtId="0" fontId="7" fillId="3" borderId="0" xfId="2" applyFont="1" applyFill="1" applyAlignment="1">
      <alignment horizontal="center"/>
    </xf>
    <xf numFmtId="22" fontId="2" fillId="0" borderId="0" xfId="2" applyNumberFormat="1"/>
    <xf numFmtId="0" fontId="24" fillId="0" borderId="0" xfId="2" applyFont="1" applyAlignment="1">
      <alignment horizontal="center"/>
    </xf>
    <xf numFmtId="0" fontId="7" fillId="0" borderId="2" xfId="2" applyFont="1" applyBorder="1" applyAlignment="1">
      <alignment horizontal="center" wrapText="1"/>
    </xf>
    <xf numFmtId="0" fontId="26" fillId="0" borderId="0" xfId="2" applyFont="1" applyAlignment="1">
      <alignment horizontal="center"/>
    </xf>
  </cellXfs>
  <cellStyles count="4">
    <cellStyle name="Hyperlink" xfId="1" builtinId="8"/>
    <cellStyle name="Normal" xfId="0" builtinId="0"/>
    <cellStyle name="Normal_it&amp;is" xfId="2"/>
    <cellStyle name="Normal_Sheet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1/Downloads/11/it&am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1/Downloads/12/it&amp;i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ata"/>
      <sheetName val="Sheet2"/>
      <sheetName val="1"/>
      <sheetName val="2.11"/>
      <sheetName val="4.11"/>
      <sheetName val="8.11"/>
      <sheetName val="9.11"/>
      <sheetName val="9.11.2"/>
      <sheetName val="10.11"/>
      <sheetName val="15.11"/>
      <sheetName val="16.11"/>
      <sheetName val="17.11"/>
      <sheetName val="18.11"/>
      <sheetName val="19.11"/>
      <sheetName val="22.11"/>
      <sheetName val="23.11"/>
      <sheetName val="24.11"/>
      <sheetName val="25.11"/>
      <sheetName val="29.11"/>
      <sheetName val="30.11"/>
      <sheetName val="sheet (19)"/>
      <sheetName val="sheet (20)"/>
      <sheetName val="sheet (21)"/>
      <sheetName val="sheet (22)"/>
      <sheetName val="sheet (23)"/>
      <sheetName val="sheet (24)"/>
      <sheetName val="sheet (25)"/>
      <sheetName val="sheet (26)"/>
      <sheetName val="sheet (27)"/>
      <sheetName val="sheet (28)"/>
      <sheetName val="sheet (29)"/>
      <sheetName val="sheet (30)"/>
      <sheetName val="sheet (31)"/>
    </sheetNames>
    <sheetDataSet>
      <sheetData sheetId="0" refreshError="1">
        <row r="2">
          <cell r="B2">
            <v>20020324</v>
          </cell>
        </row>
        <row r="3">
          <cell r="B3">
            <v>20030006</v>
          </cell>
        </row>
        <row r="4">
          <cell r="B4">
            <v>20030022</v>
          </cell>
        </row>
        <row r="5">
          <cell r="B5">
            <v>20030025</v>
          </cell>
        </row>
        <row r="6">
          <cell r="B6">
            <v>20030026</v>
          </cell>
        </row>
        <row r="7">
          <cell r="B7">
            <v>20030028</v>
          </cell>
        </row>
        <row r="8">
          <cell r="B8">
            <v>20030036</v>
          </cell>
        </row>
        <row r="9">
          <cell r="B9">
            <v>20030037</v>
          </cell>
        </row>
        <row r="10">
          <cell r="B10">
            <v>20030049</v>
          </cell>
        </row>
        <row r="11">
          <cell r="B11">
            <v>20030053</v>
          </cell>
        </row>
        <row r="12">
          <cell r="B12">
            <v>20030066</v>
          </cell>
        </row>
        <row r="13">
          <cell r="B13">
            <v>20030070</v>
          </cell>
        </row>
        <row r="14">
          <cell r="B14">
            <v>20030091</v>
          </cell>
        </row>
        <row r="15">
          <cell r="B15">
            <v>20030104</v>
          </cell>
        </row>
        <row r="16">
          <cell r="B16">
            <v>20030109</v>
          </cell>
        </row>
        <row r="17">
          <cell r="B17">
            <v>20030115</v>
          </cell>
        </row>
        <row r="18">
          <cell r="B18">
            <v>20030133</v>
          </cell>
        </row>
        <row r="19">
          <cell r="B19">
            <v>20030134</v>
          </cell>
        </row>
        <row r="20">
          <cell r="B20">
            <v>20030150</v>
          </cell>
        </row>
        <row r="21">
          <cell r="B21">
            <v>20030167</v>
          </cell>
        </row>
        <row r="22">
          <cell r="B22">
            <v>20030176</v>
          </cell>
        </row>
        <row r="23">
          <cell r="B23">
            <v>20030188</v>
          </cell>
        </row>
        <row r="24">
          <cell r="B24">
            <v>20030190</v>
          </cell>
        </row>
        <row r="25">
          <cell r="B25">
            <v>20030195</v>
          </cell>
        </row>
        <row r="26">
          <cell r="B26">
            <v>20030196</v>
          </cell>
        </row>
        <row r="27">
          <cell r="B27">
            <v>20030201</v>
          </cell>
        </row>
        <row r="28">
          <cell r="B28">
            <v>20030208</v>
          </cell>
        </row>
        <row r="29">
          <cell r="B29">
            <v>20030211</v>
          </cell>
        </row>
        <row r="30">
          <cell r="B30">
            <v>20030227</v>
          </cell>
        </row>
        <row r="31">
          <cell r="B31">
            <v>20030238</v>
          </cell>
        </row>
        <row r="32">
          <cell r="B32">
            <v>20030242</v>
          </cell>
        </row>
        <row r="33">
          <cell r="B33">
            <v>20030246</v>
          </cell>
        </row>
        <row r="34">
          <cell r="B34">
            <v>20030250</v>
          </cell>
        </row>
        <row r="35">
          <cell r="B35">
            <v>20030260</v>
          </cell>
        </row>
        <row r="36">
          <cell r="B36">
            <v>20030261</v>
          </cell>
        </row>
        <row r="37">
          <cell r="B37">
            <v>20030267</v>
          </cell>
        </row>
        <row r="38">
          <cell r="B38">
            <v>20030270</v>
          </cell>
        </row>
        <row r="39">
          <cell r="B39">
            <v>20030272</v>
          </cell>
        </row>
        <row r="40">
          <cell r="B40">
            <v>20030278</v>
          </cell>
        </row>
        <row r="41">
          <cell r="B41">
            <v>20030280</v>
          </cell>
        </row>
        <row r="42">
          <cell r="B42">
            <v>20030291</v>
          </cell>
        </row>
        <row r="43">
          <cell r="B43">
            <v>20030292</v>
          </cell>
        </row>
        <row r="44">
          <cell r="B44">
            <v>20030295</v>
          </cell>
        </row>
        <row r="45">
          <cell r="B45">
            <v>20030300</v>
          </cell>
        </row>
        <row r="46">
          <cell r="B46">
            <v>20030304</v>
          </cell>
        </row>
        <row r="47">
          <cell r="B47">
            <v>20030324</v>
          </cell>
        </row>
        <row r="48">
          <cell r="B48">
            <v>20030329</v>
          </cell>
        </row>
        <row r="49">
          <cell r="B49">
            <v>20030349</v>
          </cell>
        </row>
        <row r="50">
          <cell r="B50">
            <v>20030369</v>
          </cell>
        </row>
        <row r="51">
          <cell r="B51">
            <v>20040001</v>
          </cell>
        </row>
        <row r="52">
          <cell r="B52">
            <v>20040002</v>
          </cell>
        </row>
        <row r="53">
          <cell r="B53">
            <v>20040003</v>
          </cell>
        </row>
        <row r="54">
          <cell r="B54">
            <v>20040004</v>
          </cell>
        </row>
        <row r="55">
          <cell r="B55">
            <v>20040006</v>
          </cell>
        </row>
        <row r="56">
          <cell r="B56">
            <v>20040007</v>
          </cell>
        </row>
        <row r="57">
          <cell r="B57">
            <v>20040009</v>
          </cell>
        </row>
        <row r="58">
          <cell r="B58">
            <v>20040010</v>
          </cell>
        </row>
        <row r="59">
          <cell r="B59">
            <v>20040011</v>
          </cell>
        </row>
        <row r="60">
          <cell r="B60">
            <v>20040013</v>
          </cell>
        </row>
        <row r="61">
          <cell r="B61">
            <v>20040014</v>
          </cell>
        </row>
        <row r="62">
          <cell r="B62">
            <v>20040015</v>
          </cell>
        </row>
        <row r="63">
          <cell r="B63">
            <v>20040016</v>
          </cell>
        </row>
        <row r="64">
          <cell r="B64">
            <v>20040018</v>
          </cell>
        </row>
        <row r="65">
          <cell r="B65">
            <v>20040019</v>
          </cell>
        </row>
        <row r="66">
          <cell r="B66">
            <v>20040020</v>
          </cell>
        </row>
        <row r="67">
          <cell r="B67">
            <v>20040021</v>
          </cell>
        </row>
        <row r="68">
          <cell r="B68">
            <v>20040022</v>
          </cell>
        </row>
        <row r="69">
          <cell r="B69">
            <v>20040024</v>
          </cell>
        </row>
        <row r="70">
          <cell r="B70">
            <v>20040025</v>
          </cell>
        </row>
        <row r="71">
          <cell r="B71">
            <v>20040026</v>
          </cell>
        </row>
        <row r="72">
          <cell r="B72">
            <v>20040027</v>
          </cell>
        </row>
        <row r="73">
          <cell r="B73">
            <v>20040028</v>
          </cell>
        </row>
        <row r="74">
          <cell r="B74">
            <v>20040029</v>
          </cell>
        </row>
        <row r="75">
          <cell r="B75">
            <v>20040030</v>
          </cell>
        </row>
        <row r="76">
          <cell r="B76">
            <v>20040031</v>
          </cell>
        </row>
        <row r="77">
          <cell r="B77">
            <v>20040032</v>
          </cell>
        </row>
        <row r="78">
          <cell r="B78">
            <v>20040033</v>
          </cell>
        </row>
        <row r="79">
          <cell r="B79">
            <v>20040034</v>
          </cell>
        </row>
        <row r="80">
          <cell r="B80">
            <v>20040035</v>
          </cell>
        </row>
        <row r="81">
          <cell r="B81">
            <v>20040038</v>
          </cell>
        </row>
        <row r="82">
          <cell r="B82">
            <v>20040041</v>
          </cell>
        </row>
        <row r="83">
          <cell r="B83">
            <v>20040042</v>
          </cell>
        </row>
        <row r="84">
          <cell r="B84">
            <v>20040043</v>
          </cell>
        </row>
        <row r="85">
          <cell r="B85">
            <v>20040044</v>
          </cell>
        </row>
        <row r="86">
          <cell r="B86">
            <v>20040047</v>
          </cell>
        </row>
        <row r="87">
          <cell r="B87">
            <v>20040048</v>
          </cell>
        </row>
        <row r="88">
          <cell r="B88">
            <v>20040049</v>
          </cell>
        </row>
        <row r="89">
          <cell r="B89">
            <v>20040050</v>
          </cell>
        </row>
        <row r="90">
          <cell r="B90">
            <v>20040051</v>
          </cell>
        </row>
        <row r="91">
          <cell r="B91">
            <v>20040053</v>
          </cell>
        </row>
        <row r="92">
          <cell r="B92">
            <v>20040054</v>
          </cell>
        </row>
        <row r="93">
          <cell r="B93">
            <v>20040055</v>
          </cell>
        </row>
        <row r="94">
          <cell r="B94">
            <v>20040056</v>
          </cell>
        </row>
        <row r="95">
          <cell r="B95">
            <v>20040057</v>
          </cell>
        </row>
        <row r="96">
          <cell r="B96">
            <v>20040059</v>
          </cell>
        </row>
        <row r="97">
          <cell r="B97">
            <v>20040060</v>
          </cell>
        </row>
        <row r="98">
          <cell r="B98">
            <v>20040062</v>
          </cell>
        </row>
        <row r="99">
          <cell r="B99">
            <v>20040063</v>
          </cell>
        </row>
        <row r="100">
          <cell r="B100">
            <v>20040064</v>
          </cell>
        </row>
        <row r="101">
          <cell r="B101">
            <v>20040065</v>
          </cell>
        </row>
        <row r="102">
          <cell r="B102">
            <v>20040068</v>
          </cell>
        </row>
        <row r="103">
          <cell r="B103">
            <v>20040069</v>
          </cell>
        </row>
        <row r="104">
          <cell r="B104">
            <v>20040070</v>
          </cell>
        </row>
        <row r="105">
          <cell r="B105">
            <v>20040071</v>
          </cell>
        </row>
        <row r="106">
          <cell r="B106">
            <v>20040072</v>
          </cell>
        </row>
        <row r="107">
          <cell r="B107">
            <v>20040073</v>
          </cell>
        </row>
        <row r="108">
          <cell r="B108">
            <v>20040075</v>
          </cell>
        </row>
        <row r="109">
          <cell r="B109">
            <v>20040076</v>
          </cell>
        </row>
        <row r="110">
          <cell r="B110">
            <v>20040077</v>
          </cell>
        </row>
        <row r="111">
          <cell r="B111">
            <v>20040078</v>
          </cell>
        </row>
        <row r="112">
          <cell r="B112">
            <v>20040079</v>
          </cell>
        </row>
        <row r="113">
          <cell r="B113">
            <v>20040080</v>
          </cell>
        </row>
        <row r="114">
          <cell r="B114">
            <v>20040081</v>
          </cell>
        </row>
        <row r="115">
          <cell r="B115">
            <v>20040082</v>
          </cell>
        </row>
        <row r="116">
          <cell r="B116">
            <v>20040083</v>
          </cell>
        </row>
        <row r="117">
          <cell r="B117">
            <v>20040084</v>
          </cell>
        </row>
        <row r="118">
          <cell r="B118">
            <v>20040086</v>
          </cell>
        </row>
        <row r="119">
          <cell r="B119">
            <v>20040087</v>
          </cell>
        </row>
        <row r="120">
          <cell r="B120">
            <v>20040088</v>
          </cell>
        </row>
        <row r="121">
          <cell r="B121">
            <v>20040089</v>
          </cell>
        </row>
        <row r="122">
          <cell r="B122">
            <v>20040090</v>
          </cell>
        </row>
        <row r="123">
          <cell r="B123">
            <v>20040091</v>
          </cell>
        </row>
        <row r="124">
          <cell r="B124">
            <v>20040096</v>
          </cell>
        </row>
        <row r="125">
          <cell r="B125">
            <v>20040097</v>
          </cell>
        </row>
        <row r="126">
          <cell r="B126">
            <v>20040098</v>
          </cell>
        </row>
        <row r="127">
          <cell r="B127">
            <v>20040099</v>
          </cell>
        </row>
        <row r="128">
          <cell r="B128">
            <v>20040100</v>
          </cell>
        </row>
        <row r="129">
          <cell r="B129">
            <v>20040101</v>
          </cell>
        </row>
        <row r="130">
          <cell r="B130">
            <v>20040102</v>
          </cell>
        </row>
        <row r="131">
          <cell r="B131">
            <v>20040104</v>
          </cell>
        </row>
        <row r="132">
          <cell r="B132">
            <v>20040106</v>
          </cell>
        </row>
        <row r="133">
          <cell r="B133">
            <v>20040108</v>
          </cell>
        </row>
        <row r="134">
          <cell r="B134">
            <v>20040109</v>
          </cell>
        </row>
        <row r="135">
          <cell r="B135">
            <v>20040110</v>
          </cell>
        </row>
        <row r="136">
          <cell r="B136">
            <v>20040111</v>
          </cell>
        </row>
        <row r="137">
          <cell r="B137">
            <v>20040112</v>
          </cell>
        </row>
        <row r="138">
          <cell r="B138">
            <v>20040113</v>
          </cell>
        </row>
        <row r="139">
          <cell r="B139">
            <v>20040114</v>
          </cell>
        </row>
        <row r="140">
          <cell r="B140">
            <v>20040115</v>
          </cell>
        </row>
        <row r="141">
          <cell r="B141">
            <v>20040117</v>
          </cell>
        </row>
        <row r="142">
          <cell r="B142">
            <v>20040118</v>
          </cell>
        </row>
        <row r="143">
          <cell r="B143">
            <v>20040119</v>
          </cell>
        </row>
        <row r="144">
          <cell r="B144">
            <v>20040120</v>
          </cell>
        </row>
        <row r="145">
          <cell r="B145">
            <v>20040121</v>
          </cell>
        </row>
        <row r="146">
          <cell r="B146">
            <v>20040122</v>
          </cell>
        </row>
        <row r="147">
          <cell r="B147">
            <v>20040123</v>
          </cell>
        </row>
        <row r="148">
          <cell r="B148">
            <v>20040124</v>
          </cell>
        </row>
        <row r="149">
          <cell r="B149">
            <v>20040125</v>
          </cell>
        </row>
        <row r="150">
          <cell r="B150">
            <v>20040126</v>
          </cell>
        </row>
        <row r="151">
          <cell r="B151">
            <v>20040127</v>
          </cell>
        </row>
        <row r="152">
          <cell r="B152">
            <v>20040128</v>
          </cell>
        </row>
        <row r="153">
          <cell r="B153">
            <v>20040129</v>
          </cell>
        </row>
        <row r="154">
          <cell r="B154">
            <v>20040130</v>
          </cell>
        </row>
        <row r="155">
          <cell r="B155">
            <v>20040131</v>
          </cell>
        </row>
        <row r="156">
          <cell r="B156">
            <v>20040132</v>
          </cell>
        </row>
        <row r="157">
          <cell r="B157">
            <v>20040133</v>
          </cell>
        </row>
        <row r="158">
          <cell r="B158">
            <v>20040137</v>
          </cell>
        </row>
        <row r="159">
          <cell r="B159">
            <v>20040138</v>
          </cell>
        </row>
        <row r="160">
          <cell r="B160">
            <v>20040140</v>
          </cell>
        </row>
        <row r="161">
          <cell r="B161">
            <v>20040141</v>
          </cell>
        </row>
        <row r="162">
          <cell r="B162">
            <v>20040142</v>
          </cell>
        </row>
        <row r="163">
          <cell r="B163">
            <v>20040143</v>
          </cell>
        </row>
        <row r="164">
          <cell r="B164">
            <v>20040144</v>
          </cell>
        </row>
        <row r="165">
          <cell r="B165">
            <v>20040145</v>
          </cell>
        </row>
        <row r="166">
          <cell r="B166">
            <v>20040146</v>
          </cell>
        </row>
        <row r="167">
          <cell r="B167">
            <v>20040148</v>
          </cell>
        </row>
        <row r="168">
          <cell r="B168">
            <v>20040149</v>
          </cell>
        </row>
        <row r="169">
          <cell r="B169">
            <v>20040151</v>
          </cell>
        </row>
        <row r="170">
          <cell r="B170">
            <v>20040152</v>
          </cell>
        </row>
        <row r="171">
          <cell r="B171">
            <v>20040153</v>
          </cell>
        </row>
        <row r="172">
          <cell r="B172">
            <v>20040154</v>
          </cell>
        </row>
        <row r="173">
          <cell r="B173">
            <v>20040155</v>
          </cell>
        </row>
        <row r="174">
          <cell r="B174">
            <v>20040156</v>
          </cell>
        </row>
        <row r="175">
          <cell r="B175">
            <v>20040158</v>
          </cell>
        </row>
        <row r="176">
          <cell r="B176">
            <v>20040160</v>
          </cell>
        </row>
        <row r="177">
          <cell r="B177">
            <v>20040161</v>
          </cell>
        </row>
        <row r="178">
          <cell r="B178">
            <v>20040163</v>
          </cell>
        </row>
        <row r="179">
          <cell r="B179">
            <v>20040164</v>
          </cell>
        </row>
        <row r="180">
          <cell r="B180">
            <v>20040165</v>
          </cell>
        </row>
        <row r="181">
          <cell r="B181">
            <v>20040166</v>
          </cell>
        </row>
        <row r="182">
          <cell r="B182">
            <v>20040167</v>
          </cell>
        </row>
        <row r="183">
          <cell r="B183">
            <v>20040168</v>
          </cell>
        </row>
        <row r="184">
          <cell r="B184">
            <v>20040170</v>
          </cell>
        </row>
        <row r="185">
          <cell r="B185">
            <v>20040171</v>
          </cell>
        </row>
        <row r="186">
          <cell r="B186">
            <v>20040172</v>
          </cell>
        </row>
        <row r="187">
          <cell r="B187">
            <v>20040173</v>
          </cell>
        </row>
        <row r="188">
          <cell r="B188">
            <v>20040174</v>
          </cell>
        </row>
        <row r="189">
          <cell r="B189">
            <v>20040177</v>
          </cell>
        </row>
        <row r="190">
          <cell r="B190">
            <v>20040178</v>
          </cell>
        </row>
        <row r="191">
          <cell r="B191">
            <v>20040179</v>
          </cell>
        </row>
        <row r="192">
          <cell r="B192">
            <v>20040180</v>
          </cell>
        </row>
        <row r="193">
          <cell r="B193">
            <v>20040181</v>
          </cell>
        </row>
        <row r="194">
          <cell r="B194">
            <v>20040182</v>
          </cell>
        </row>
        <row r="195">
          <cell r="B195">
            <v>20040184</v>
          </cell>
        </row>
        <row r="196">
          <cell r="B196">
            <v>20040186</v>
          </cell>
        </row>
        <row r="197">
          <cell r="B197">
            <v>20040187</v>
          </cell>
        </row>
        <row r="198">
          <cell r="B198">
            <v>20040188</v>
          </cell>
        </row>
        <row r="199">
          <cell r="B199">
            <v>20040190</v>
          </cell>
        </row>
        <row r="200">
          <cell r="B200">
            <v>20040191</v>
          </cell>
        </row>
        <row r="201">
          <cell r="B201">
            <v>20040192</v>
          </cell>
        </row>
        <row r="202">
          <cell r="B202">
            <v>20040193</v>
          </cell>
        </row>
        <row r="203">
          <cell r="B203">
            <v>20040195</v>
          </cell>
        </row>
        <row r="204">
          <cell r="B204">
            <v>20040196</v>
          </cell>
        </row>
        <row r="205">
          <cell r="B205">
            <v>20040198</v>
          </cell>
        </row>
        <row r="206">
          <cell r="B206">
            <v>20040199</v>
          </cell>
        </row>
        <row r="207">
          <cell r="B207">
            <v>20040201</v>
          </cell>
        </row>
        <row r="208">
          <cell r="B208">
            <v>20040202</v>
          </cell>
        </row>
        <row r="209">
          <cell r="B209">
            <v>20040204</v>
          </cell>
        </row>
        <row r="210">
          <cell r="B210">
            <v>20040205</v>
          </cell>
        </row>
        <row r="211">
          <cell r="B211">
            <v>20040206</v>
          </cell>
        </row>
        <row r="212">
          <cell r="B212">
            <v>20040207</v>
          </cell>
        </row>
        <row r="213">
          <cell r="B213">
            <v>20040208</v>
          </cell>
        </row>
        <row r="214">
          <cell r="B214">
            <v>20040209</v>
          </cell>
        </row>
        <row r="215">
          <cell r="B215">
            <v>20040210</v>
          </cell>
        </row>
        <row r="216">
          <cell r="B216">
            <v>20040211</v>
          </cell>
        </row>
        <row r="217">
          <cell r="B217">
            <v>20040212</v>
          </cell>
        </row>
        <row r="218">
          <cell r="B218">
            <v>20040213</v>
          </cell>
        </row>
        <row r="219">
          <cell r="B219">
            <v>20040214</v>
          </cell>
        </row>
        <row r="220">
          <cell r="B220">
            <v>20040215</v>
          </cell>
        </row>
        <row r="221">
          <cell r="B221">
            <v>20040216</v>
          </cell>
        </row>
        <row r="222">
          <cell r="B222">
            <v>20040218</v>
          </cell>
        </row>
        <row r="223">
          <cell r="B223">
            <v>20040220</v>
          </cell>
        </row>
        <row r="224">
          <cell r="B224">
            <v>20040221</v>
          </cell>
        </row>
        <row r="225">
          <cell r="B225">
            <v>20040222</v>
          </cell>
        </row>
        <row r="226">
          <cell r="B226">
            <v>20040224</v>
          </cell>
        </row>
        <row r="227">
          <cell r="B227">
            <v>20040227</v>
          </cell>
        </row>
        <row r="228">
          <cell r="B228">
            <v>20040228</v>
          </cell>
        </row>
        <row r="229">
          <cell r="B229">
            <v>20040231</v>
          </cell>
        </row>
        <row r="230">
          <cell r="B230">
            <v>20040233</v>
          </cell>
        </row>
        <row r="231">
          <cell r="B231">
            <v>20040234</v>
          </cell>
        </row>
        <row r="232">
          <cell r="B232">
            <v>20040235</v>
          </cell>
        </row>
        <row r="233">
          <cell r="B233">
            <v>20040236</v>
          </cell>
        </row>
        <row r="234">
          <cell r="B234">
            <v>20040237</v>
          </cell>
        </row>
        <row r="235">
          <cell r="B235">
            <v>20040239</v>
          </cell>
        </row>
        <row r="236">
          <cell r="B236">
            <v>20040240</v>
          </cell>
        </row>
        <row r="237">
          <cell r="B237">
            <v>20040241</v>
          </cell>
        </row>
        <row r="238">
          <cell r="B238">
            <v>20040242</v>
          </cell>
        </row>
        <row r="239">
          <cell r="B239">
            <v>20040243</v>
          </cell>
        </row>
        <row r="240">
          <cell r="B240">
            <v>20040244</v>
          </cell>
        </row>
        <row r="241">
          <cell r="B241">
            <v>20040247</v>
          </cell>
        </row>
        <row r="242">
          <cell r="B242">
            <v>20040248</v>
          </cell>
        </row>
        <row r="243">
          <cell r="B243">
            <v>20040250</v>
          </cell>
        </row>
        <row r="244">
          <cell r="B244">
            <v>20040251</v>
          </cell>
        </row>
        <row r="245">
          <cell r="B245">
            <v>20040252</v>
          </cell>
        </row>
        <row r="246">
          <cell r="B246">
            <v>20040253</v>
          </cell>
        </row>
        <row r="247">
          <cell r="B247">
            <v>20040254</v>
          </cell>
        </row>
        <row r="248">
          <cell r="B248">
            <v>20040255</v>
          </cell>
        </row>
        <row r="249">
          <cell r="B249">
            <v>20040256</v>
          </cell>
        </row>
        <row r="250">
          <cell r="B250">
            <v>20040257</v>
          </cell>
        </row>
        <row r="251">
          <cell r="B251">
            <v>20040259</v>
          </cell>
        </row>
        <row r="252">
          <cell r="B252">
            <v>20040260</v>
          </cell>
        </row>
        <row r="253">
          <cell r="B253">
            <v>20040261</v>
          </cell>
        </row>
        <row r="254">
          <cell r="B254">
            <v>20040262</v>
          </cell>
        </row>
        <row r="255">
          <cell r="B255">
            <v>20040263</v>
          </cell>
        </row>
        <row r="256">
          <cell r="B256">
            <v>20040264</v>
          </cell>
        </row>
        <row r="257">
          <cell r="B257">
            <v>20040266</v>
          </cell>
        </row>
        <row r="258">
          <cell r="B258">
            <v>20040267</v>
          </cell>
        </row>
        <row r="259">
          <cell r="B259">
            <v>20040268</v>
          </cell>
        </row>
        <row r="260">
          <cell r="B260">
            <v>20040269</v>
          </cell>
        </row>
        <row r="261">
          <cell r="B261">
            <v>20040270</v>
          </cell>
        </row>
        <row r="262">
          <cell r="B262">
            <v>20040271</v>
          </cell>
        </row>
        <row r="263">
          <cell r="B263">
            <v>20040272</v>
          </cell>
        </row>
        <row r="264">
          <cell r="B264">
            <v>20040273</v>
          </cell>
        </row>
        <row r="265">
          <cell r="B265">
            <v>20040274</v>
          </cell>
        </row>
        <row r="266">
          <cell r="B266">
            <v>20040275</v>
          </cell>
        </row>
        <row r="267">
          <cell r="B267">
            <v>20040276</v>
          </cell>
        </row>
        <row r="268">
          <cell r="B268">
            <v>20040277</v>
          </cell>
        </row>
        <row r="269">
          <cell r="B269">
            <v>20040279</v>
          </cell>
        </row>
        <row r="270">
          <cell r="B270">
            <v>20040280</v>
          </cell>
        </row>
        <row r="271">
          <cell r="B271">
            <v>20040281</v>
          </cell>
        </row>
        <row r="272">
          <cell r="B272">
            <v>20040282</v>
          </cell>
        </row>
        <row r="273">
          <cell r="B273">
            <v>20040283</v>
          </cell>
        </row>
        <row r="274">
          <cell r="B274">
            <v>20040285</v>
          </cell>
        </row>
        <row r="275">
          <cell r="B275">
            <v>20040287</v>
          </cell>
        </row>
        <row r="276">
          <cell r="B276">
            <v>20040288</v>
          </cell>
        </row>
        <row r="277">
          <cell r="B277">
            <v>20040289</v>
          </cell>
        </row>
        <row r="278">
          <cell r="B278">
            <v>20040290</v>
          </cell>
        </row>
        <row r="279">
          <cell r="B279">
            <v>20040291</v>
          </cell>
        </row>
        <row r="280">
          <cell r="B280">
            <v>20040292</v>
          </cell>
        </row>
        <row r="281">
          <cell r="B281">
            <v>20040293</v>
          </cell>
        </row>
        <row r="282">
          <cell r="B282">
            <v>20040294</v>
          </cell>
        </row>
        <row r="283">
          <cell r="B283">
            <v>20040296</v>
          </cell>
        </row>
        <row r="284">
          <cell r="B284">
            <v>20040297</v>
          </cell>
        </row>
        <row r="285">
          <cell r="B285">
            <v>20040298</v>
          </cell>
        </row>
        <row r="286">
          <cell r="B286">
            <v>20040299</v>
          </cell>
        </row>
        <row r="287">
          <cell r="B287">
            <v>20040300</v>
          </cell>
        </row>
        <row r="288">
          <cell r="B288">
            <v>20040301</v>
          </cell>
        </row>
        <row r="289">
          <cell r="B289">
            <v>20040302</v>
          </cell>
        </row>
        <row r="290">
          <cell r="B290">
            <v>20040303</v>
          </cell>
        </row>
        <row r="291">
          <cell r="B291">
            <v>20040304</v>
          </cell>
        </row>
        <row r="292">
          <cell r="B292">
            <v>20040306</v>
          </cell>
        </row>
        <row r="293">
          <cell r="B293">
            <v>20040308</v>
          </cell>
        </row>
        <row r="294">
          <cell r="B294">
            <v>20040310</v>
          </cell>
        </row>
        <row r="295">
          <cell r="B295">
            <v>20040311</v>
          </cell>
        </row>
        <row r="296">
          <cell r="B296">
            <v>20040312</v>
          </cell>
        </row>
        <row r="297">
          <cell r="B297">
            <v>20040313</v>
          </cell>
        </row>
        <row r="298">
          <cell r="B298">
            <v>20040314</v>
          </cell>
        </row>
        <row r="299">
          <cell r="B299">
            <v>20040315</v>
          </cell>
        </row>
        <row r="300">
          <cell r="B300">
            <v>20040318</v>
          </cell>
        </row>
        <row r="301">
          <cell r="B301">
            <v>20040319</v>
          </cell>
        </row>
        <row r="302">
          <cell r="B302">
            <v>20040320</v>
          </cell>
        </row>
        <row r="303">
          <cell r="B303">
            <v>20040321</v>
          </cell>
        </row>
        <row r="304">
          <cell r="B304">
            <v>20040323</v>
          </cell>
        </row>
        <row r="305">
          <cell r="B305">
            <v>20040324</v>
          </cell>
        </row>
        <row r="306">
          <cell r="B306">
            <v>20040325</v>
          </cell>
        </row>
        <row r="307">
          <cell r="B307">
            <v>20040326</v>
          </cell>
        </row>
        <row r="308">
          <cell r="B308">
            <v>20040328</v>
          </cell>
        </row>
        <row r="309">
          <cell r="B309">
            <v>20040329</v>
          </cell>
        </row>
        <row r="310">
          <cell r="B310">
            <v>20040331</v>
          </cell>
        </row>
        <row r="311">
          <cell r="B311">
            <v>20040332</v>
          </cell>
        </row>
        <row r="312">
          <cell r="B312">
            <v>20040333</v>
          </cell>
        </row>
        <row r="313">
          <cell r="B313">
            <v>20040334</v>
          </cell>
        </row>
        <row r="314">
          <cell r="B314">
            <v>20040335</v>
          </cell>
        </row>
        <row r="315">
          <cell r="B315">
            <v>20040336</v>
          </cell>
        </row>
        <row r="316">
          <cell r="B316">
            <v>20040337</v>
          </cell>
        </row>
        <row r="317">
          <cell r="B317">
            <v>20040338</v>
          </cell>
        </row>
        <row r="318">
          <cell r="B318">
            <v>20040339</v>
          </cell>
        </row>
        <row r="319">
          <cell r="B319">
            <v>20040340</v>
          </cell>
        </row>
        <row r="320">
          <cell r="B320">
            <v>20040341</v>
          </cell>
        </row>
        <row r="321">
          <cell r="B321">
            <v>20040345</v>
          </cell>
        </row>
        <row r="322">
          <cell r="B322">
            <v>20040346</v>
          </cell>
        </row>
        <row r="323">
          <cell r="B323">
            <v>20040347</v>
          </cell>
        </row>
        <row r="324">
          <cell r="B324">
            <v>20040348</v>
          </cell>
        </row>
        <row r="325">
          <cell r="B325">
            <v>20040349</v>
          </cell>
        </row>
        <row r="326">
          <cell r="B326">
            <v>20040351</v>
          </cell>
        </row>
        <row r="327">
          <cell r="B327">
            <v>20040352</v>
          </cell>
        </row>
        <row r="328">
          <cell r="B328">
            <v>20040353</v>
          </cell>
        </row>
        <row r="329">
          <cell r="B329">
            <v>20040354</v>
          </cell>
        </row>
        <row r="330">
          <cell r="B330">
            <v>20040355</v>
          </cell>
        </row>
        <row r="331">
          <cell r="B331">
            <v>20040356</v>
          </cell>
        </row>
        <row r="332">
          <cell r="B332">
            <v>20040357</v>
          </cell>
        </row>
        <row r="333">
          <cell r="B333">
            <v>20040359</v>
          </cell>
        </row>
        <row r="334">
          <cell r="B334">
            <v>20040361</v>
          </cell>
        </row>
        <row r="335">
          <cell r="B335">
            <v>20040362</v>
          </cell>
        </row>
        <row r="336">
          <cell r="B336">
            <v>20040363</v>
          </cell>
        </row>
        <row r="337">
          <cell r="B337">
            <v>20040364</v>
          </cell>
        </row>
        <row r="338">
          <cell r="B338">
            <v>20040365</v>
          </cell>
        </row>
        <row r="339">
          <cell r="B339">
            <v>20040366</v>
          </cell>
        </row>
        <row r="340">
          <cell r="B340">
            <v>20040367</v>
          </cell>
        </row>
        <row r="341">
          <cell r="B341">
            <v>20040368</v>
          </cell>
        </row>
        <row r="342">
          <cell r="B342">
            <v>20040369</v>
          </cell>
        </row>
        <row r="343">
          <cell r="B343">
            <v>20040370</v>
          </cell>
        </row>
        <row r="344">
          <cell r="B344">
            <v>20040371</v>
          </cell>
        </row>
        <row r="345">
          <cell r="B345">
            <v>20040372</v>
          </cell>
        </row>
        <row r="346">
          <cell r="B346">
            <v>20040373</v>
          </cell>
        </row>
        <row r="347">
          <cell r="B347">
            <v>20040375</v>
          </cell>
        </row>
        <row r="348">
          <cell r="B348">
            <v>20040376</v>
          </cell>
        </row>
        <row r="349">
          <cell r="B349">
            <v>20040377</v>
          </cell>
        </row>
        <row r="350">
          <cell r="B350">
            <v>20040378</v>
          </cell>
        </row>
        <row r="351">
          <cell r="B351">
            <v>20040380</v>
          </cell>
        </row>
        <row r="352">
          <cell r="B352">
            <v>20040381</v>
          </cell>
        </row>
        <row r="353">
          <cell r="B353">
            <v>20040383</v>
          </cell>
        </row>
        <row r="354">
          <cell r="B354">
            <v>20040384</v>
          </cell>
        </row>
        <row r="355">
          <cell r="B355">
            <v>20040385</v>
          </cell>
        </row>
        <row r="356">
          <cell r="B356">
            <v>20040386</v>
          </cell>
        </row>
        <row r="357">
          <cell r="B357">
            <v>20040387</v>
          </cell>
        </row>
        <row r="358">
          <cell r="B358">
            <v>20040388</v>
          </cell>
        </row>
        <row r="359">
          <cell r="B359">
            <v>20040389</v>
          </cell>
        </row>
        <row r="360">
          <cell r="B360">
            <v>20040390</v>
          </cell>
        </row>
        <row r="361">
          <cell r="B361">
            <v>20040391</v>
          </cell>
        </row>
        <row r="362">
          <cell r="B362">
            <v>20040394</v>
          </cell>
        </row>
        <row r="363">
          <cell r="B363">
            <v>20040395</v>
          </cell>
        </row>
        <row r="364">
          <cell r="B364">
            <v>20040397</v>
          </cell>
        </row>
        <row r="365">
          <cell r="B365">
            <v>20040399</v>
          </cell>
        </row>
        <row r="366">
          <cell r="B366">
            <v>20040400</v>
          </cell>
        </row>
        <row r="367">
          <cell r="B367">
            <v>20040403</v>
          </cell>
        </row>
        <row r="368">
          <cell r="B368">
            <v>20040404</v>
          </cell>
        </row>
        <row r="369">
          <cell r="B369">
            <v>20040405</v>
          </cell>
        </row>
        <row r="370">
          <cell r="B370">
            <v>20040407</v>
          </cell>
        </row>
        <row r="371">
          <cell r="B371">
            <v>20040408</v>
          </cell>
        </row>
        <row r="372">
          <cell r="B372">
            <v>20040409</v>
          </cell>
        </row>
        <row r="373">
          <cell r="B373">
            <v>20040411</v>
          </cell>
        </row>
        <row r="374">
          <cell r="B374">
            <v>20040412</v>
          </cell>
        </row>
        <row r="375">
          <cell r="B375">
            <v>20040413</v>
          </cell>
        </row>
        <row r="376">
          <cell r="B376">
            <v>20040414</v>
          </cell>
        </row>
        <row r="377">
          <cell r="B377">
            <v>20040418</v>
          </cell>
        </row>
        <row r="378">
          <cell r="B378">
            <v>20040420</v>
          </cell>
        </row>
        <row r="379">
          <cell r="B379">
            <v>20040421</v>
          </cell>
        </row>
        <row r="380">
          <cell r="B380">
            <v>20040422</v>
          </cell>
        </row>
        <row r="381">
          <cell r="B381">
            <v>20040423</v>
          </cell>
        </row>
        <row r="382">
          <cell r="B382">
            <v>20040424</v>
          </cell>
        </row>
        <row r="383">
          <cell r="B383">
            <v>20040425</v>
          </cell>
        </row>
        <row r="384">
          <cell r="B384">
            <v>20040427</v>
          </cell>
        </row>
        <row r="385">
          <cell r="B385">
            <v>20040428</v>
          </cell>
        </row>
        <row r="386">
          <cell r="B386">
            <v>20040429</v>
          </cell>
        </row>
        <row r="387">
          <cell r="B387">
            <v>20040430</v>
          </cell>
        </row>
        <row r="388">
          <cell r="B388">
            <v>20040434</v>
          </cell>
        </row>
        <row r="389">
          <cell r="B389">
            <v>20040435</v>
          </cell>
        </row>
        <row r="390">
          <cell r="B390">
            <v>20050001</v>
          </cell>
        </row>
        <row r="391">
          <cell r="B391">
            <v>20050002</v>
          </cell>
        </row>
        <row r="392">
          <cell r="B392">
            <v>20050005</v>
          </cell>
        </row>
        <row r="393">
          <cell r="B393">
            <v>20050008</v>
          </cell>
        </row>
        <row r="394">
          <cell r="B394">
            <v>20050010</v>
          </cell>
        </row>
        <row r="395">
          <cell r="B395">
            <v>20050013</v>
          </cell>
        </row>
        <row r="396">
          <cell r="B396">
            <v>20050014</v>
          </cell>
        </row>
        <row r="397">
          <cell r="B397">
            <v>20050015</v>
          </cell>
        </row>
        <row r="398">
          <cell r="B398">
            <v>20050016</v>
          </cell>
        </row>
        <row r="399">
          <cell r="B399">
            <v>20050017</v>
          </cell>
        </row>
        <row r="400">
          <cell r="B400">
            <v>20050018</v>
          </cell>
        </row>
        <row r="401">
          <cell r="B401">
            <v>20050019</v>
          </cell>
        </row>
        <row r="402">
          <cell r="B402">
            <v>20050021</v>
          </cell>
        </row>
        <row r="403">
          <cell r="B403">
            <v>20050022</v>
          </cell>
        </row>
        <row r="404">
          <cell r="B404">
            <v>20050023</v>
          </cell>
        </row>
        <row r="405">
          <cell r="B405">
            <v>20050024</v>
          </cell>
        </row>
        <row r="406">
          <cell r="B406">
            <v>20050026</v>
          </cell>
        </row>
        <row r="407">
          <cell r="B407">
            <v>20050031</v>
          </cell>
        </row>
        <row r="408">
          <cell r="B408">
            <v>20050032</v>
          </cell>
        </row>
        <row r="409">
          <cell r="B409">
            <v>20050033</v>
          </cell>
        </row>
        <row r="410">
          <cell r="B410">
            <v>20050034</v>
          </cell>
        </row>
        <row r="411">
          <cell r="B411">
            <v>20050037</v>
          </cell>
        </row>
        <row r="412">
          <cell r="B412">
            <v>20050038</v>
          </cell>
        </row>
        <row r="413">
          <cell r="B413">
            <v>20050039</v>
          </cell>
        </row>
        <row r="414">
          <cell r="B414">
            <v>20050041</v>
          </cell>
        </row>
        <row r="415">
          <cell r="B415">
            <v>20050042</v>
          </cell>
        </row>
        <row r="416">
          <cell r="B416">
            <v>20050044</v>
          </cell>
        </row>
        <row r="417">
          <cell r="B417">
            <v>20050045</v>
          </cell>
        </row>
        <row r="418">
          <cell r="B418">
            <v>20050046</v>
          </cell>
        </row>
        <row r="419">
          <cell r="B419">
            <v>20050047</v>
          </cell>
        </row>
        <row r="420">
          <cell r="B420">
            <v>20050048</v>
          </cell>
        </row>
        <row r="421">
          <cell r="B421">
            <v>20050049</v>
          </cell>
        </row>
        <row r="422">
          <cell r="B422">
            <v>20050050</v>
          </cell>
        </row>
        <row r="423">
          <cell r="B423">
            <v>20050051</v>
          </cell>
        </row>
        <row r="424">
          <cell r="B424">
            <v>20050053</v>
          </cell>
        </row>
        <row r="425">
          <cell r="B425">
            <v>20050054</v>
          </cell>
        </row>
        <row r="426">
          <cell r="B426">
            <v>20050055</v>
          </cell>
        </row>
        <row r="427">
          <cell r="B427">
            <v>20050056</v>
          </cell>
        </row>
        <row r="428">
          <cell r="B428">
            <v>20050057</v>
          </cell>
        </row>
        <row r="429">
          <cell r="B429">
            <v>20050059</v>
          </cell>
        </row>
        <row r="430">
          <cell r="B430">
            <v>20050066</v>
          </cell>
        </row>
        <row r="431">
          <cell r="B431">
            <v>20050067</v>
          </cell>
        </row>
        <row r="432">
          <cell r="B432">
            <v>20050069</v>
          </cell>
        </row>
        <row r="433">
          <cell r="B433">
            <v>20050070</v>
          </cell>
        </row>
        <row r="434">
          <cell r="B434">
            <v>20050071</v>
          </cell>
        </row>
        <row r="435">
          <cell r="B435">
            <v>20050072</v>
          </cell>
        </row>
        <row r="436">
          <cell r="B436">
            <v>20050074</v>
          </cell>
        </row>
        <row r="437">
          <cell r="B437">
            <v>20050075</v>
          </cell>
        </row>
        <row r="438">
          <cell r="B438">
            <v>20050077</v>
          </cell>
        </row>
        <row r="439">
          <cell r="B439">
            <v>20050078</v>
          </cell>
        </row>
        <row r="440">
          <cell r="B440">
            <v>20050079</v>
          </cell>
        </row>
        <row r="441">
          <cell r="B441">
            <v>20050080</v>
          </cell>
        </row>
        <row r="442">
          <cell r="B442">
            <v>20050081</v>
          </cell>
        </row>
        <row r="443">
          <cell r="B443">
            <v>20050082</v>
          </cell>
        </row>
        <row r="444">
          <cell r="B444">
            <v>20050084</v>
          </cell>
        </row>
        <row r="445">
          <cell r="B445">
            <v>20050085</v>
          </cell>
        </row>
        <row r="446">
          <cell r="B446">
            <v>20050086</v>
          </cell>
        </row>
        <row r="447">
          <cell r="B447">
            <v>20050088</v>
          </cell>
        </row>
        <row r="448">
          <cell r="B448">
            <v>20050089</v>
          </cell>
        </row>
        <row r="449">
          <cell r="B449">
            <v>20050090</v>
          </cell>
        </row>
        <row r="450">
          <cell r="B450">
            <v>20050092</v>
          </cell>
        </row>
        <row r="451">
          <cell r="B451">
            <v>20050093</v>
          </cell>
        </row>
        <row r="452">
          <cell r="B452">
            <v>20050094</v>
          </cell>
        </row>
        <row r="453">
          <cell r="B453">
            <v>20050095</v>
          </cell>
        </row>
        <row r="454">
          <cell r="B454">
            <v>20050097</v>
          </cell>
        </row>
        <row r="455">
          <cell r="B455">
            <v>20050098</v>
          </cell>
        </row>
        <row r="456">
          <cell r="B456">
            <v>20050099</v>
          </cell>
        </row>
        <row r="457">
          <cell r="B457">
            <v>20050100</v>
          </cell>
        </row>
        <row r="458">
          <cell r="B458">
            <v>20050101</v>
          </cell>
        </row>
        <row r="459">
          <cell r="B459">
            <v>20050102</v>
          </cell>
        </row>
        <row r="460">
          <cell r="B460">
            <v>20050103</v>
          </cell>
        </row>
        <row r="461">
          <cell r="B461">
            <v>20050104</v>
          </cell>
        </row>
        <row r="462">
          <cell r="B462">
            <v>20050105</v>
          </cell>
        </row>
        <row r="463">
          <cell r="B463">
            <v>20050106</v>
          </cell>
        </row>
        <row r="464">
          <cell r="B464">
            <v>20050108</v>
          </cell>
        </row>
        <row r="465">
          <cell r="B465">
            <v>20050109</v>
          </cell>
        </row>
        <row r="466">
          <cell r="B466">
            <v>20050111</v>
          </cell>
        </row>
        <row r="467">
          <cell r="B467">
            <v>20050112</v>
          </cell>
        </row>
        <row r="468">
          <cell r="B468">
            <v>20050113</v>
          </cell>
        </row>
        <row r="469">
          <cell r="B469">
            <v>20050114</v>
          </cell>
        </row>
        <row r="470">
          <cell r="B470">
            <v>20050115</v>
          </cell>
        </row>
        <row r="471">
          <cell r="B471">
            <v>20050116</v>
          </cell>
        </row>
        <row r="472">
          <cell r="B472">
            <v>20050118</v>
          </cell>
        </row>
        <row r="473">
          <cell r="B473">
            <v>20050119</v>
          </cell>
        </row>
        <row r="474">
          <cell r="B474">
            <v>20050120</v>
          </cell>
        </row>
        <row r="475">
          <cell r="B475">
            <v>20050121</v>
          </cell>
        </row>
        <row r="476">
          <cell r="B476">
            <v>20050123</v>
          </cell>
        </row>
        <row r="477">
          <cell r="B477">
            <v>20050124</v>
          </cell>
        </row>
        <row r="478">
          <cell r="B478">
            <v>20050125</v>
          </cell>
        </row>
        <row r="479">
          <cell r="B479">
            <v>20050126</v>
          </cell>
        </row>
        <row r="480">
          <cell r="B480">
            <v>20050127</v>
          </cell>
        </row>
        <row r="481">
          <cell r="B481">
            <v>20050129</v>
          </cell>
        </row>
        <row r="482">
          <cell r="B482">
            <v>20050131</v>
          </cell>
        </row>
        <row r="483">
          <cell r="B483">
            <v>20050132</v>
          </cell>
        </row>
        <row r="484">
          <cell r="B484">
            <v>20050133</v>
          </cell>
        </row>
        <row r="485">
          <cell r="B485">
            <v>20050134</v>
          </cell>
        </row>
        <row r="486">
          <cell r="B486">
            <v>20050135</v>
          </cell>
        </row>
        <row r="487">
          <cell r="B487">
            <v>20050137</v>
          </cell>
        </row>
        <row r="488">
          <cell r="B488">
            <v>20050138</v>
          </cell>
        </row>
        <row r="489">
          <cell r="B489">
            <v>20050139</v>
          </cell>
        </row>
        <row r="490">
          <cell r="B490">
            <v>20050140</v>
          </cell>
        </row>
        <row r="491">
          <cell r="B491">
            <v>20050141</v>
          </cell>
        </row>
        <row r="492">
          <cell r="B492">
            <v>20050142</v>
          </cell>
        </row>
        <row r="493">
          <cell r="B493">
            <v>20050143</v>
          </cell>
        </row>
        <row r="494">
          <cell r="B494">
            <v>20050144</v>
          </cell>
        </row>
        <row r="495">
          <cell r="B495">
            <v>20050145</v>
          </cell>
        </row>
        <row r="496">
          <cell r="B496">
            <v>20050147</v>
          </cell>
        </row>
        <row r="497">
          <cell r="B497">
            <v>20050148</v>
          </cell>
        </row>
        <row r="498">
          <cell r="B498">
            <v>20050150</v>
          </cell>
        </row>
        <row r="499">
          <cell r="B499">
            <v>20050151</v>
          </cell>
        </row>
        <row r="500">
          <cell r="B500">
            <v>20050152</v>
          </cell>
        </row>
        <row r="501">
          <cell r="B501">
            <v>20050153</v>
          </cell>
        </row>
        <row r="502">
          <cell r="B502">
            <v>20050155</v>
          </cell>
        </row>
        <row r="503">
          <cell r="B503">
            <v>20050156</v>
          </cell>
        </row>
        <row r="504">
          <cell r="B504">
            <v>20050157</v>
          </cell>
        </row>
        <row r="505">
          <cell r="B505">
            <v>20050158</v>
          </cell>
        </row>
        <row r="506">
          <cell r="B506">
            <v>20050159</v>
          </cell>
        </row>
        <row r="507">
          <cell r="B507">
            <v>20050160</v>
          </cell>
        </row>
        <row r="508">
          <cell r="B508">
            <v>20050161</v>
          </cell>
        </row>
        <row r="509">
          <cell r="B509">
            <v>20050162</v>
          </cell>
        </row>
        <row r="510">
          <cell r="B510">
            <v>20050163</v>
          </cell>
        </row>
        <row r="511">
          <cell r="B511">
            <v>20050164</v>
          </cell>
        </row>
        <row r="512">
          <cell r="B512">
            <v>20050167</v>
          </cell>
        </row>
        <row r="513">
          <cell r="B513">
            <v>20050171</v>
          </cell>
        </row>
        <row r="514">
          <cell r="B514">
            <v>20050172</v>
          </cell>
        </row>
        <row r="515">
          <cell r="B515">
            <v>20050173</v>
          </cell>
        </row>
        <row r="516">
          <cell r="B516">
            <v>20050176</v>
          </cell>
        </row>
        <row r="517">
          <cell r="B517">
            <v>20050177</v>
          </cell>
        </row>
        <row r="518">
          <cell r="B518">
            <v>20050180</v>
          </cell>
        </row>
        <row r="519">
          <cell r="B519">
            <v>20050181</v>
          </cell>
        </row>
        <row r="520">
          <cell r="B520">
            <v>20050182</v>
          </cell>
        </row>
        <row r="521">
          <cell r="B521">
            <v>20050183</v>
          </cell>
        </row>
        <row r="522">
          <cell r="B522">
            <v>20050185</v>
          </cell>
        </row>
        <row r="523">
          <cell r="B523">
            <v>20050187</v>
          </cell>
        </row>
        <row r="524">
          <cell r="B524">
            <v>20050188</v>
          </cell>
        </row>
        <row r="525">
          <cell r="B525">
            <v>20050189</v>
          </cell>
        </row>
        <row r="526">
          <cell r="B526">
            <v>20050191</v>
          </cell>
        </row>
        <row r="527">
          <cell r="B527">
            <v>20050194</v>
          </cell>
        </row>
        <row r="528">
          <cell r="B528">
            <v>20050196</v>
          </cell>
        </row>
        <row r="529">
          <cell r="B529">
            <v>20050197</v>
          </cell>
        </row>
        <row r="530">
          <cell r="B530">
            <v>20050198</v>
          </cell>
        </row>
        <row r="531">
          <cell r="B531">
            <v>20050200</v>
          </cell>
        </row>
        <row r="532">
          <cell r="B532">
            <v>20050201</v>
          </cell>
        </row>
        <row r="533">
          <cell r="B533">
            <v>20050202</v>
          </cell>
        </row>
        <row r="534">
          <cell r="B534">
            <v>20050203</v>
          </cell>
        </row>
        <row r="535">
          <cell r="B535">
            <v>20050204</v>
          </cell>
        </row>
        <row r="536">
          <cell r="B536">
            <v>20050207</v>
          </cell>
        </row>
        <row r="537">
          <cell r="B537">
            <v>20050209</v>
          </cell>
        </row>
        <row r="538">
          <cell r="B538">
            <v>20050211</v>
          </cell>
        </row>
        <row r="539">
          <cell r="B539">
            <v>20050213</v>
          </cell>
        </row>
        <row r="540">
          <cell r="B540">
            <v>20050214</v>
          </cell>
        </row>
        <row r="541">
          <cell r="B541">
            <v>20050216</v>
          </cell>
        </row>
        <row r="542">
          <cell r="B542">
            <v>20050220</v>
          </cell>
        </row>
        <row r="543">
          <cell r="B543">
            <v>20050221</v>
          </cell>
        </row>
        <row r="544">
          <cell r="B544">
            <v>20050222</v>
          </cell>
        </row>
        <row r="545">
          <cell r="B545">
            <v>20050223</v>
          </cell>
        </row>
        <row r="546">
          <cell r="B546">
            <v>20050224</v>
          </cell>
        </row>
        <row r="547">
          <cell r="B547">
            <v>20050226</v>
          </cell>
        </row>
        <row r="548">
          <cell r="B548">
            <v>20050227</v>
          </cell>
        </row>
        <row r="549">
          <cell r="B549">
            <v>20050228</v>
          </cell>
        </row>
        <row r="550">
          <cell r="B550">
            <v>20050231</v>
          </cell>
        </row>
        <row r="551">
          <cell r="B551">
            <v>20050235</v>
          </cell>
        </row>
        <row r="552">
          <cell r="B552">
            <v>20050236</v>
          </cell>
        </row>
        <row r="553">
          <cell r="B553">
            <v>20050237</v>
          </cell>
        </row>
        <row r="554">
          <cell r="B554">
            <v>20050238</v>
          </cell>
        </row>
        <row r="555">
          <cell r="B555">
            <v>20050242</v>
          </cell>
        </row>
        <row r="556">
          <cell r="B556">
            <v>20050243</v>
          </cell>
        </row>
        <row r="557">
          <cell r="B557">
            <v>20050244</v>
          </cell>
        </row>
        <row r="558">
          <cell r="B558">
            <v>20050245</v>
          </cell>
        </row>
        <row r="559">
          <cell r="B559">
            <v>20050246</v>
          </cell>
        </row>
        <row r="560">
          <cell r="B560">
            <v>20050247</v>
          </cell>
        </row>
        <row r="561">
          <cell r="B561">
            <v>20050250</v>
          </cell>
        </row>
        <row r="562">
          <cell r="B562">
            <v>20050251</v>
          </cell>
        </row>
        <row r="563">
          <cell r="B563">
            <v>20050252</v>
          </cell>
        </row>
        <row r="564">
          <cell r="B564">
            <v>20050253</v>
          </cell>
        </row>
        <row r="565">
          <cell r="B565">
            <v>20050254</v>
          </cell>
        </row>
        <row r="566">
          <cell r="B566">
            <v>20050256</v>
          </cell>
        </row>
        <row r="567">
          <cell r="B567">
            <v>20050259</v>
          </cell>
        </row>
        <row r="568">
          <cell r="B568">
            <v>20050260</v>
          </cell>
        </row>
        <row r="569">
          <cell r="B569">
            <v>20050261</v>
          </cell>
        </row>
        <row r="570">
          <cell r="B570">
            <v>20050262</v>
          </cell>
        </row>
        <row r="571">
          <cell r="B571">
            <v>20050263</v>
          </cell>
        </row>
        <row r="572">
          <cell r="B572">
            <v>20050264</v>
          </cell>
        </row>
        <row r="573">
          <cell r="B573">
            <v>20050267</v>
          </cell>
        </row>
        <row r="574">
          <cell r="B574">
            <v>20050268</v>
          </cell>
        </row>
        <row r="575">
          <cell r="B575">
            <v>20050269</v>
          </cell>
        </row>
        <row r="576">
          <cell r="B576">
            <v>20050272</v>
          </cell>
        </row>
        <row r="577">
          <cell r="B577">
            <v>20050273</v>
          </cell>
        </row>
        <row r="578">
          <cell r="B578">
            <v>20050274</v>
          </cell>
        </row>
        <row r="579">
          <cell r="B579">
            <v>20050275</v>
          </cell>
        </row>
        <row r="580">
          <cell r="B580">
            <v>20050276</v>
          </cell>
        </row>
        <row r="581">
          <cell r="B581">
            <v>20050278</v>
          </cell>
        </row>
        <row r="582">
          <cell r="B582">
            <v>20050280</v>
          </cell>
        </row>
        <row r="583">
          <cell r="B583">
            <v>20050282</v>
          </cell>
        </row>
        <row r="584">
          <cell r="B584">
            <v>20050284</v>
          </cell>
        </row>
        <row r="585">
          <cell r="B585">
            <v>20050285</v>
          </cell>
        </row>
        <row r="586">
          <cell r="B586">
            <v>20050286</v>
          </cell>
        </row>
        <row r="587">
          <cell r="B587">
            <v>20050287</v>
          </cell>
        </row>
        <row r="588">
          <cell r="B588">
            <v>20050290</v>
          </cell>
        </row>
        <row r="589">
          <cell r="B589">
            <v>20050291</v>
          </cell>
        </row>
        <row r="590">
          <cell r="B590">
            <v>20050294</v>
          </cell>
        </row>
        <row r="591">
          <cell r="B591">
            <v>20050295</v>
          </cell>
        </row>
        <row r="592">
          <cell r="B592">
            <v>20050297</v>
          </cell>
        </row>
        <row r="593">
          <cell r="B593">
            <v>20050301</v>
          </cell>
        </row>
        <row r="594">
          <cell r="B594">
            <v>20050302</v>
          </cell>
        </row>
        <row r="595">
          <cell r="B595">
            <v>20050303</v>
          </cell>
        </row>
        <row r="596">
          <cell r="B596">
            <v>20050304</v>
          </cell>
        </row>
        <row r="597">
          <cell r="B597">
            <v>20050305</v>
          </cell>
        </row>
        <row r="598">
          <cell r="B598">
            <v>20050306</v>
          </cell>
        </row>
        <row r="599">
          <cell r="B599">
            <v>20050307</v>
          </cell>
        </row>
        <row r="600">
          <cell r="B600">
            <v>20050308</v>
          </cell>
        </row>
        <row r="601">
          <cell r="B601">
            <v>20050309</v>
          </cell>
        </row>
        <row r="602">
          <cell r="B602">
            <v>20050310</v>
          </cell>
        </row>
        <row r="603">
          <cell r="B603">
            <v>20050311</v>
          </cell>
        </row>
        <row r="604">
          <cell r="B604">
            <v>20050312</v>
          </cell>
        </row>
        <row r="605">
          <cell r="B605">
            <v>20050313</v>
          </cell>
        </row>
        <row r="606">
          <cell r="B606">
            <v>20050315</v>
          </cell>
        </row>
        <row r="607">
          <cell r="B607">
            <v>20050316</v>
          </cell>
        </row>
        <row r="608">
          <cell r="B608">
            <v>20050317</v>
          </cell>
        </row>
        <row r="609">
          <cell r="B609">
            <v>20050318</v>
          </cell>
        </row>
        <row r="610">
          <cell r="B610">
            <v>20050319</v>
          </cell>
        </row>
        <row r="611">
          <cell r="B611">
            <v>20050320</v>
          </cell>
        </row>
        <row r="612">
          <cell r="B612">
            <v>20050322</v>
          </cell>
        </row>
        <row r="613">
          <cell r="B613">
            <v>20050323</v>
          </cell>
        </row>
        <row r="614">
          <cell r="B614">
            <v>20050324</v>
          </cell>
        </row>
        <row r="615">
          <cell r="B615">
            <v>20050325</v>
          </cell>
        </row>
        <row r="616">
          <cell r="B616">
            <v>20050327</v>
          </cell>
        </row>
        <row r="617">
          <cell r="B617">
            <v>20050329</v>
          </cell>
        </row>
        <row r="618">
          <cell r="B618">
            <v>20050330</v>
          </cell>
        </row>
        <row r="619">
          <cell r="B619">
            <v>20050331</v>
          </cell>
        </row>
        <row r="620">
          <cell r="B620">
            <v>20050332</v>
          </cell>
        </row>
        <row r="621">
          <cell r="B621">
            <v>20050333</v>
          </cell>
        </row>
        <row r="622">
          <cell r="B622">
            <v>20050334</v>
          </cell>
        </row>
        <row r="623">
          <cell r="B623">
            <v>20050335</v>
          </cell>
        </row>
        <row r="624">
          <cell r="B624">
            <v>20050336</v>
          </cell>
        </row>
        <row r="625">
          <cell r="B625">
            <v>20050337</v>
          </cell>
        </row>
        <row r="626">
          <cell r="B626">
            <v>20050338</v>
          </cell>
        </row>
        <row r="627">
          <cell r="B627">
            <v>20050340</v>
          </cell>
        </row>
        <row r="628">
          <cell r="B628">
            <v>20050341</v>
          </cell>
        </row>
        <row r="629">
          <cell r="B629">
            <v>20050342</v>
          </cell>
        </row>
        <row r="630">
          <cell r="B630">
            <v>20050343</v>
          </cell>
        </row>
        <row r="631">
          <cell r="B631">
            <v>20050344</v>
          </cell>
        </row>
        <row r="632">
          <cell r="B632">
            <v>20050347</v>
          </cell>
        </row>
        <row r="633">
          <cell r="B633">
            <v>20050350</v>
          </cell>
        </row>
        <row r="634">
          <cell r="B634">
            <v>20050352</v>
          </cell>
        </row>
        <row r="635">
          <cell r="B635">
            <v>20050353</v>
          </cell>
        </row>
        <row r="636">
          <cell r="B636">
            <v>20050354</v>
          </cell>
        </row>
        <row r="637">
          <cell r="B637">
            <v>20050355</v>
          </cell>
        </row>
        <row r="638">
          <cell r="B638">
            <v>20050356</v>
          </cell>
        </row>
        <row r="639">
          <cell r="B639">
            <v>20050357</v>
          </cell>
        </row>
        <row r="640">
          <cell r="B640">
            <v>20050358</v>
          </cell>
        </row>
        <row r="641">
          <cell r="B641">
            <v>20050360</v>
          </cell>
        </row>
        <row r="642">
          <cell r="B642">
            <v>20050361</v>
          </cell>
        </row>
        <row r="643">
          <cell r="B643">
            <v>20050362</v>
          </cell>
        </row>
        <row r="644">
          <cell r="B644">
            <v>20050363</v>
          </cell>
        </row>
        <row r="645">
          <cell r="B645">
            <v>20050364</v>
          </cell>
        </row>
        <row r="646">
          <cell r="B646">
            <v>20050365</v>
          </cell>
        </row>
        <row r="647">
          <cell r="B647">
            <v>20050367</v>
          </cell>
        </row>
        <row r="648">
          <cell r="B648">
            <v>20050368</v>
          </cell>
        </row>
        <row r="649">
          <cell r="B649">
            <v>20050369</v>
          </cell>
        </row>
        <row r="650">
          <cell r="B650">
            <v>20050370</v>
          </cell>
        </row>
        <row r="651">
          <cell r="B651">
            <v>20050371</v>
          </cell>
        </row>
        <row r="652">
          <cell r="B652">
            <v>20050372</v>
          </cell>
        </row>
        <row r="653">
          <cell r="B653">
            <v>20050375</v>
          </cell>
        </row>
        <row r="654">
          <cell r="B654">
            <v>20050377</v>
          </cell>
        </row>
        <row r="655">
          <cell r="B655">
            <v>20050378</v>
          </cell>
        </row>
        <row r="656">
          <cell r="B656">
            <v>20050379</v>
          </cell>
        </row>
        <row r="657">
          <cell r="B657">
            <v>20050380</v>
          </cell>
        </row>
        <row r="658">
          <cell r="B658">
            <v>20050381</v>
          </cell>
        </row>
        <row r="659">
          <cell r="B659">
            <v>20050382</v>
          </cell>
        </row>
        <row r="660">
          <cell r="B660">
            <v>20050383</v>
          </cell>
        </row>
        <row r="661">
          <cell r="B661">
            <v>20050384</v>
          </cell>
        </row>
        <row r="662">
          <cell r="B662">
            <v>20050385</v>
          </cell>
        </row>
        <row r="663">
          <cell r="B663">
            <v>20050386</v>
          </cell>
        </row>
        <row r="664">
          <cell r="B664">
            <v>20050387</v>
          </cell>
        </row>
        <row r="665">
          <cell r="B665">
            <v>20050388</v>
          </cell>
        </row>
        <row r="666">
          <cell r="B666">
            <v>20050391</v>
          </cell>
        </row>
        <row r="667">
          <cell r="B667">
            <v>20050392</v>
          </cell>
        </row>
        <row r="668">
          <cell r="B668">
            <v>20050393</v>
          </cell>
        </row>
        <row r="669">
          <cell r="B669">
            <v>20050394</v>
          </cell>
        </row>
        <row r="670">
          <cell r="B670">
            <v>20050396</v>
          </cell>
        </row>
        <row r="671">
          <cell r="B671">
            <v>20050397</v>
          </cell>
        </row>
        <row r="672">
          <cell r="B672">
            <v>20050398</v>
          </cell>
        </row>
        <row r="673">
          <cell r="B673">
            <v>20050400</v>
          </cell>
        </row>
        <row r="674">
          <cell r="B674">
            <v>20050401</v>
          </cell>
        </row>
        <row r="675">
          <cell r="B675">
            <v>20050402</v>
          </cell>
        </row>
        <row r="676">
          <cell r="B676">
            <v>20050406</v>
          </cell>
        </row>
        <row r="677">
          <cell r="B677">
            <v>20050407</v>
          </cell>
        </row>
        <row r="678">
          <cell r="B678">
            <v>20050410</v>
          </cell>
        </row>
        <row r="679">
          <cell r="B679">
            <v>20050411</v>
          </cell>
        </row>
        <row r="680">
          <cell r="B680">
            <v>20050414</v>
          </cell>
        </row>
        <row r="681">
          <cell r="B681">
            <v>20050416</v>
          </cell>
        </row>
        <row r="682">
          <cell r="B682">
            <v>20050417</v>
          </cell>
        </row>
        <row r="683">
          <cell r="B683">
            <v>20050418</v>
          </cell>
        </row>
        <row r="684">
          <cell r="B684">
            <v>20050419</v>
          </cell>
        </row>
        <row r="685">
          <cell r="B685">
            <v>20050421</v>
          </cell>
        </row>
        <row r="686">
          <cell r="B686">
            <v>20050423</v>
          </cell>
        </row>
        <row r="687">
          <cell r="B687">
            <v>20050424</v>
          </cell>
        </row>
        <row r="688">
          <cell r="B688">
            <v>20050425</v>
          </cell>
        </row>
        <row r="689">
          <cell r="B689">
            <v>20050426</v>
          </cell>
        </row>
        <row r="690">
          <cell r="B690">
            <v>20050427</v>
          </cell>
        </row>
        <row r="691">
          <cell r="B691">
            <v>20050428</v>
          </cell>
        </row>
        <row r="692">
          <cell r="B692">
            <v>20050429</v>
          </cell>
        </row>
        <row r="693">
          <cell r="B693">
            <v>20050430</v>
          </cell>
        </row>
        <row r="694">
          <cell r="B694">
            <v>20050431</v>
          </cell>
        </row>
        <row r="695">
          <cell r="B695">
            <v>20050432</v>
          </cell>
        </row>
        <row r="696">
          <cell r="B696">
            <v>20050433</v>
          </cell>
        </row>
        <row r="697">
          <cell r="B697">
            <v>20050434</v>
          </cell>
        </row>
        <row r="698">
          <cell r="B698">
            <v>20050435</v>
          </cell>
        </row>
        <row r="699">
          <cell r="B699">
            <v>20050437</v>
          </cell>
        </row>
        <row r="700">
          <cell r="B700">
            <v>20050438</v>
          </cell>
        </row>
        <row r="701">
          <cell r="B701">
            <v>20050439</v>
          </cell>
        </row>
        <row r="702">
          <cell r="B702">
            <v>20050440</v>
          </cell>
        </row>
        <row r="703">
          <cell r="B703">
            <v>20050441</v>
          </cell>
        </row>
        <row r="704">
          <cell r="B704">
            <v>20050442</v>
          </cell>
        </row>
        <row r="705">
          <cell r="B705">
            <v>20050443</v>
          </cell>
        </row>
        <row r="706">
          <cell r="B706">
            <v>20050444</v>
          </cell>
        </row>
        <row r="707">
          <cell r="B707">
            <v>20050445</v>
          </cell>
        </row>
        <row r="708">
          <cell r="B708">
            <v>20050446</v>
          </cell>
        </row>
        <row r="709">
          <cell r="B709">
            <v>20050449</v>
          </cell>
        </row>
        <row r="710">
          <cell r="B710">
            <v>20050451</v>
          </cell>
        </row>
        <row r="711">
          <cell r="B711">
            <v>20050452</v>
          </cell>
        </row>
        <row r="712">
          <cell r="B712">
            <v>20050453</v>
          </cell>
        </row>
        <row r="713">
          <cell r="B713">
            <v>20050454</v>
          </cell>
        </row>
        <row r="714">
          <cell r="B714">
            <v>20050455</v>
          </cell>
        </row>
        <row r="715">
          <cell r="B715">
            <v>20050456</v>
          </cell>
        </row>
        <row r="716">
          <cell r="B716">
            <v>20050457</v>
          </cell>
        </row>
        <row r="717">
          <cell r="B717">
            <v>20050458</v>
          </cell>
        </row>
        <row r="718">
          <cell r="B718">
            <v>20050459</v>
          </cell>
        </row>
        <row r="719">
          <cell r="B719">
            <v>20050460</v>
          </cell>
        </row>
        <row r="720">
          <cell r="B720">
            <v>20050463</v>
          </cell>
        </row>
        <row r="721">
          <cell r="B721">
            <v>20050464</v>
          </cell>
        </row>
        <row r="722">
          <cell r="B722">
            <v>20050466</v>
          </cell>
        </row>
        <row r="723">
          <cell r="B723">
            <v>20050467</v>
          </cell>
        </row>
        <row r="724">
          <cell r="B724">
            <v>20050468</v>
          </cell>
        </row>
        <row r="725">
          <cell r="B725">
            <v>20050470</v>
          </cell>
        </row>
        <row r="726">
          <cell r="B726">
            <v>20050474</v>
          </cell>
        </row>
        <row r="727">
          <cell r="B727">
            <v>20050475</v>
          </cell>
        </row>
        <row r="728">
          <cell r="B728">
            <v>20050476</v>
          </cell>
        </row>
        <row r="729">
          <cell r="B729">
            <v>20050477</v>
          </cell>
        </row>
        <row r="730">
          <cell r="B730">
            <v>20050478</v>
          </cell>
        </row>
        <row r="731">
          <cell r="B731">
            <v>20050479</v>
          </cell>
        </row>
        <row r="732">
          <cell r="B732">
            <v>20050480</v>
          </cell>
        </row>
        <row r="733">
          <cell r="B733">
            <v>20050482</v>
          </cell>
        </row>
        <row r="734">
          <cell r="B734">
            <v>20050483</v>
          </cell>
        </row>
        <row r="735">
          <cell r="B735">
            <v>20050484</v>
          </cell>
        </row>
        <row r="736">
          <cell r="B736">
            <v>20050485</v>
          </cell>
        </row>
        <row r="737">
          <cell r="B737">
            <v>20050486</v>
          </cell>
        </row>
        <row r="738">
          <cell r="B738">
            <v>20050488</v>
          </cell>
        </row>
        <row r="739">
          <cell r="B739">
            <v>20050492</v>
          </cell>
        </row>
        <row r="740">
          <cell r="B740">
            <v>20050496</v>
          </cell>
        </row>
        <row r="741">
          <cell r="B741">
            <v>20060003</v>
          </cell>
        </row>
        <row r="742">
          <cell r="B742">
            <v>20060005</v>
          </cell>
        </row>
        <row r="743">
          <cell r="B743">
            <v>20060006</v>
          </cell>
        </row>
        <row r="744">
          <cell r="B744">
            <v>20060007</v>
          </cell>
        </row>
        <row r="745">
          <cell r="B745">
            <v>20060008</v>
          </cell>
        </row>
        <row r="746">
          <cell r="B746">
            <v>20060009</v>
          </cell>
        </row>
        <row r="747">
          <cell r="B747">
            <v>20060012</v>
          </cell>
        </row>
        <row r="748">
          <cell r="B748">
            <v>20060013</v>
          </cell>
        </row>
        <row r="749">
          <cell r="B749">
            <v>20060015</v>
          </cell>
        </row>
        <row r="750">
          <cell r="B750">
            <v>20060016</v>
          </cell>
        </row>
        <row r="751">
          <cell r="B751">
            <v>20060017</v>
          </cell>
        </row>
        <row r="752">
          <cell r="B752">
            <v>20060020</v>
          </cell>
        </row>
        <row r="753">
          <cell r="B753">
            <v>20060021</v>
          </cell>
        </row>
        <row r="754">
          <cell r="B754">
            <v>20060024</v>
          </cell>
        </row>
        <row r="755">
          <cell r="B755">
            <v>20060027</v>
          </cell>
        </row>
        <row r="756">
          <cell r="B756">
            <v>20060028</v>
          </cell>
        </row>
        <row r="757">
          <cell r="B757">
            <v>20060030</v>
          </cell>
        </row>
        <row r="758">
          <cell r="B758">
            <v>20060031</v>
          </cell>
        </row>
        <row r="759">
          <cell r="B759">
            <v>20060032</v>
          </cell>
        </row>
        <row r="760">
          <cell r="B760">
            <v>20060033</v>
          </cell>
        </row>
        <row r="761">
          <cell r="B761">
            <v>20060034</v>
          </cell>
        </row>
        <row r="762">
          <cell r="B762">
            <v>20060035</v>
          </cell>
        </row>
        <row r="763">
          <cell r="B763">
            <v>20060036</v>
          </cell>
        </row>
        <row r="764">
          <cell r="B764">
            <v>20060037</v>
          </cell>
        </row>
        <row r="765">
          <cell r="B765">
            <v>20060038</v>
          </cell>
        </row>
        <row r="766">
          <cell r="B766">
            <v>20060039</v>
          </cell>
        </row>
        <row r="767">
          <cell r="B767">
            <v>20060042</v>
          </cell>
        </row>
        <row r="768">
          <cell r="B768">
            <v>20060043</v>
          </cell>
        </row>
        <row r="769">
          <cell r="B769">
            <v>20060044</v>
          </cell>
        </row>
        <row r="770">
          <cell r="B770">
            <v>20060048</v>
          </cell>
        </row>
        <row r="771">
          <cell r="B771">
            <v>20060049</v>
          </cell>
        </row>
        <row r="772">
          <cell r="B772">
            <v>20060050</v>
          </cell>
        </row>
        <row r="773">
          <cell r="B773">
            <v>20060051</v>
          </cell>
        </row>
        <row r="774">
          <cell r="B774">
            <v>20060053</v>
          </cell>
        </row>
        <row r="775">
          <cell r="B775">
            <v>20060054</v>
          </cell>
        </row>
        <row r="776">
          <cell r="B776">
            <v>20060056</v>
          </cell>
        </row>
        <row r="777">
          <cell r="B777">
            <v>20060057</v>
          </cell>
        </row>
        <row r="778">
          <cell r="B778">
            <v>20060058</v>
          </cell>
        </row>
        <row r="779">
          <cell r="B779">
            <v>20060059</v>
          </cell>
        </row>
        <row r="780">
          <cell r="B780">
            <v>20060060</v>
          </cell>
        </row>
        <row r="781">
          <cell r="B781">
            <v>20060061</v>
          </cell>
        </row>
        <row r="782">
          <cell r="B782">
            <v>20060062</v>
          </cell>
        </row>
        <row r="783">
          <cell r="B783">
            <v>20060063</v>
          </cell>
        </row>
        <row r="784">
          <cell r="B784">
            <v>20060064</v>
          </cell>
        </row>
        <row r="785">
          <cell r="B785">
            <v>20060065</v>
          </cell>
        </row>
        <row r="786">
          <cell r="B786">
            <v>20060067</v>
          </cell>
        </row>
        <row r="787">
          <cell r="B787">
            <v>20060070</v>
          </cell>
        </row>
        <row r="788">
          <cell r="B788">
            <v>20060071</v>
          </cell>
        </row>
        <row r="789">
          <cell r="B789">
            <v>20060072</v>
          </cell>
        </row>
        <row r="790">
          <cell r="B790">
            <v>20060074</v>
          </cell>
        </row>
        <row r="791">
          <cell r="B791">
            <v>20060075</v>
          </cell>
        </row>
        <row r="792">
          <cell r="B792">
            <v>20060076</v>
          </cell>
        </row>
        <row r="793">
          <cell r="B793">
            <v>20060079</v>
          </cell>
        </row>
        <row r="794">
          <cell r="B794">
            <v>20060081</v>
          </cell>
        </row>
        <row r="795">
          <cell r="B795">
            <v>20060082</v>
          </cell>
        </row>
        <row r="796">
          <cell r="B796">
            <v>20060083</v>
          </cell>
        </row>
        <row r="797">
          <cell r="B797">
            <v>20060084</v>
          </cell>
        </row>
        <row r="798">
          <cell r="B798">
            <v>20060085</v>
          </cell>
        </row>
        <row r="799">
          <cell r="B799">
            <v>20060086</v>
          </cell>
        </row>
        <row r="800">
          <cell r="B800">
            <v>20060087</v>
          </cell>
        </row>
        <row r="801">
          <cell r="B801">
            <v>20060089</v>
          </cell>
        </row>
        <row r="802">
          <cell r="B802">
            <v>20060092</v>
          </cell>
        </row>
        <row r="803">
          <cell r="B803">
            <v>20060094</v>
          </cell>
        </row>
        <row r="804">
          <cell r="B804">
            <v>20060095</v>
          </cell>
        </row>
        <row r="805">
          <cell r="B805">
            <v>20060097</v>
          </cell>
        </row>
        <row r="806">
          <cell r="B806">
            <v>20060098</v>
          </cell>
        </row>
        <row r="807">
          <cell r="B807">
            <v>20060099</v>
          </cell>
        </row>
        <row r="808">
          <cell r="B808">
            <v>20060100</v>
          </cell>
        </row>
        <row r="809">
          <cell r="B809">
            <v>20060101</v>
          </cell>
        </row>
        <row r="810">
          <cell r="B810">
            <v>20060102</v>
          </cell>
        </row>
        <row r="811">
          <cell r="B811">
            <v>20060103</v>
          </cell>
        </row>
        <row r="812">
          <cell r="B812">
            <v>20060104</v>
          </cell>
        </row>
        <row r="813">
          <cell r="B813">
            <v>20060105</v>
          </cell>
        </row>
        <row r="814">
          <cell r="B814">
            <v>20060106</v>
          </cell>
        </row>
        <row r="815">
          <cell r="B815">
            <v>20060107</v>
          </cell>
        </row>
        <row r="816">
          <cell r="B816">
            <v>20060108</v>
          </cell>
        </row>
        <row r="817">
          <cell r="B817">
            <v>20060109</v>
          </cell>
        </row>
        <row r="818">
          <cell r="B818">
            <v>20060110</v>
          </cell>
        </row>
        <row r="819">
          <cell r="B819">
            <v>20060111</v>
          </cell>
        </row>
        <row r="820">
          <cell r="B820">
            <v>20060114</v>
          </cell>
        </row>
        <row r="821">
          <cell r="B821">
            <v>20060115</v>
          </cell>
        </row>
        <row r="822">
          <cell r="B822">
            <v>20060116</v>
          </cell>
        </row>
        <row r="823">
          <cell r="B823">
            <v>20060117</v>
          </cell>
        </row>
        <row r="824">
          <cell r="B824">
            <v>20060118</v>
          </cell>
        </row>
        <row r="825">
          <cell r="B825">
            <v>20060119</v>
          </cell>
        </row>
        <row r="826">
          <cell r="B826">
            <v>20060120</v>
          </cell>
        </row>
        <row r="827">
          <cell r="B827">
            <v>20060121</v>
          </cell>
        </row>
        <row r="828">
          <cell r="B828">
            <v>20060124</v>
          </cell>
        </row>
        <row r="829">
          <cell r="B829">
            <v>20060125</v>
          </cell>
        </row>
        <row r="830">
          <cell r="B830">
            <v>20060126</v>
          </cell>
        </row>
        <row r="831">
          <cell r="B831">
            <v>20060127</v>
          </cell>
        </row>
        <row r="832">
          <cell r="B832">
            <v>20060128</v>
          </cell>
        </row>
        <row r="833">
          <cell r="B833">
            <v>20060129</v>
          </cell>
        </row>
        <row r="834">
          <cell r="B834">
            <v>20060130</v>
          </cell>
        </row>
        <row r="835">
          <cell r="B835">
            <v>20060131</v>
          </cell>
        </row>
        <row r="836">
          <cell r="B836">
            <v>20060132</v>
          </cell>
        </row>
        <row r="837">
          <cell r="B837">
            <v>20060133</v>
          </cell>
        </row>
        <row r="838">
          <cell r="B838">
            <v>20060134</v>
          </cell>
        </row>
        <row r="839">
          <cell r="B839">
            <v>20060136</v>
          </cell>
        </row>
        <row r="840">
          <cell r="B840">
            <v>20060137</v>
          </cell>
        </row>
        <row r="841">
          <cell r="B841">
            <v>20060138</v>
          </cell>
        </row>
        <row r="842">
          <cell r="B842">
            <v>20060139</v>
          </cell>
        </row>
        <row r="843">
          <cell r="B843">
            <v>20060140</v>
          </cell>
        </row>
        <row r="844">
          <cell r="B844">
            <v>20060141</v>
          </cell>
        </row>
        <row r="845">
          <cell r="B845">
            <v>20060142</v>
          </cell>
        </row>
        <row r="846">
          <cell r="B846">
            <v>20060143</v>
          </cell>
        </row>
        <row r="847">
          <cell r="B847">
            <v>20060144</v>
          </cell>
        </row>
        <row r="848">
          <cell r="B848">
            <v>20060145</v>
          </cell>
        </row>
        <row r="849">
          <cell r="B849">
            <v>20060148</v>
          </cell>
        </row>
        <row r="850">
          <cell r="B850">
            <v>20060151</v>
          </cell>
        </row>
        <row r="851">
          <cell r="B851">
            <v>20060152</v>
          </cell>
        </row>
        <row r="852">
          <cell r="B852">
            <v>20060153</v>
          </cell>
        </row>
        <row r="853">
          <cell r="B853">
            <v>20060156</v>
          </cell>
        </row>
        <row r="854">
          <cell r="B854">
            <v>20060157</v>
          </cell>
        </row>
        <row r="855">
          <cell r="B855">
            <v>20060158</v>
          </cell>
        </row>
        <row r="856">
          <cell r="B856">
            <v>20060159</v>
          </cell>
        </row>
        <row r="857">
          <cell r="B857">
            <v>20060161</v>
          </cell>
        </row>
        <row r="858">
          <cell r="B858">
            <v>20060162</v>
          </cell>
        </row>
        <row r="859">
          <cell r="B859">
            <v>20060163</v>
          </cell>
        </row>
        <row r="860">
          <cell r="B860">
            <v>20060164</v>
          </cell>
        </row>
        <row r="861">
          <cell r="B861">
            <v>20060165</v>
          </cell>
        </row>
        <row r="862">
          <cell r="B862">
            <v>20060166</v>
          </cell>
        </row>
        <row r="863">
          <cell r="B863">
            <v>20060167</v>
          </cell>
        </row>
        <row r="864">
          <cell r="B864">
            <v>20060168</v>
          </cell>
        </row>
        <row r="865">
          <cell r="B865">
            <v>20060169</v>
          </cell>
        </row>
        <row r="866">
          <cell r="B866">
            <v>20060170</v>
          </cell>
        </row>
        <row r="867">
          <cell r="B867">
            <v>20060171</v>
          </cell>
        </row>
        <row r="868">
          <cell r="B868">
            <v>20060172</v>
          </cell>
        </row>
        <row r="869">
          <cell r="B869">
            <v>20060173</v>
          </cell>
        </row>
        <row r="870">
          <cell r="B870">
            <v>20060175</v>
          </cell>
        </row>
        <row r="871">
          <cell r="B871">
            <v>20060176</v>
          </cell>
        </row>
        <row r="872">
          <cell r="B872">
            <v>20060177</v>
          </cell>
        </row>
        <row r="873">
          <cell r="B873">
            <v>20060179</v>
          </cell>
        </row>
        <row r="874">
          <cell r="B874">
            <v>20060181</v>
          </cell>
        </row>
        <row r="875">
          <cell r="B875">
            <v>20060183</v>
          </cell>
        </row>
        <row r="876">
          <cell r="B876">
            <v>20060184</v>
          </cell>
        </row>
        <row r="877">
          <cell r="B877">
            <v>20060185</v>
          </cell>
        </row>
        <row r="878">
          <cell r="B878">
            <v>20060186</v>
          </cell>
        </row>
        <row r="879">
          <cell r="B879">
            <v>20060187</v>
          </cell>
        </row>
        <row r="880">
          <cell r="B880">
            <v>20060189</v>
          </cell>
        </row>
        <row r="881">
          <cell r="B881">
            <v>20060190</v>
          </cell>
        </row>
        <row r="882">
          <cell r="B882">
            <v>20060191</v>
          </cell>
        </row>
        <row r="883">
          <cell r="B883">
            <v>20060192</v>
          </cell>
        </row>
        <row r="884">
          <cell r="B884">
            <v>20060193</v>
          </cell>
        </row>
        <row r="885">
          <cell r="B885">
            <v>20060194</v>
          </cell>
        </row>
        <row r="886">
          <cell r="B886">
            <v>20060195</v>
          </cell>
        </row>
        <row r="887">
          <cell r="B887">
            <v>20060196</v>
          </cell>
        </row>
        <row r="888">
          <cell r="B888">
            <v>20060197</v>
          </cell>
        </row>
        <row r="889">
          <cell r="B889">
            <v>20060200</v>
          </cell>
        </row>
        <row r="890">
          <cell r="B890">
            <v>20060201</v>
          </cell>
        </row>
        <row r="891">
          <cell r="B891">
            <v>20060202</v>
          </cell>
        </row>
        <row r="892">
          <cell r="B892">
            <v>20060204</v>
          </cell>
        </row>
        <row r="893">
          <cell r="B893">
            <v>20060205</v>
          </cell>
        </row>
        <row r="894">
          <cell r="B894">
            <v>20060206</v>
          </cell>
        </row>
        <row r="895">
          <cell r="B895">
            <v>20060207</v>
          </cell>
        </row>
        <row r="896">
          <cell r="B896">
            <v>20060209</v>
          </cell>
        </row>
        <row r="897">
          <cell r="B897">
            <v>20060210</v>
          </cell>
        </row>
        <row r="898">
          <cell r="B898">
            <v>20060211</v>
          </cell>
        </row>
        <row r="899">
          <cell r="B899">
            <v>20060212</v>
          </cell>
        </row>
        <row r="900">
          <cell r="B900">
            <v>20060213</v>
          </cell>
        </row>
        <row r="901">
          <cell r="B901">
            <v>20060214</v>
          </cell>
        </row>
        <row r="902">
          <cell r="B902">
            <v>20060215</v>
          </cell>
        </row>
        <row r="903">
          <cell r="B903">
            <v>20060217</v>
          </cell>
        </row>
        <row r="904">
          <cell r="B904">
            <v>20060218</v>
          </cell>
        </row>
        <row r="905">
          <cell r="B905">
            <v>20060221</v>
          </cell>
        </row>
        <row r="906">
          <cell r="B906">
            <v>20060222</v>
          </cell>
        </row>
        <row r="907">
          <cell r="B907">
            <v>20060223</v>
          </cell>
        </row>
        <row r="908">
          <cell r="B908">
            <v>20060225</v>
          </cell>
        </row>
        <row r="909">
          <cell r="B909">
            <v>20060226</v>
          </cell>
        </row>
        <row r="910">
          <cell r="B910">
            <v>20060227</v>
          </cell>
        </row>
        <row r="911">
          <cell r="B911">
            <v>20060228</v>
          </cell>
        </row>
        <row r="912">
          <cell r="B912">
            <v>20060229</v>
          </cell>
        </row>
        <row r="913">
          <cell r="B913">
            <v>20060230</v>
          </cell>
        </row>
        <row r="914">
          <cell r="B914">
            <v>20060231</v>
          </cell>
        </row>
        <row r="915">
          <cell r="B915">
            <v>20060233</v>
          </cell>
        </row>
        <row r="916">
          <cell r="B916">
            <v>20060234</v>
          </cell>
        </row>
        <row r="917">
          <cell r="B917">
            <v>20060236</v>
          </cell>
        </row>
        <row r="918">
          <cell r="B918">
            <v>20060237</v>
          </cell>
        </row>
        <row r="919">
          <cell r="B919">
            <v>20060238</v>
          </cell>
        </row>
        <row r="920">
          <cell r="B920">
            <v>20060239</v>
          </cell>
        </row>
        <row r="921">
          <cell r="B921">
            <v>20060240</v>
          </cell>
        </row>
        <row r="922">
          <cell r="B922">
            <v>20060241</v>
          </cell>
        </row>
        <row r="923">
          <cell r="B923">
            <v>20060242</v>
          </cell>
        </row>
        <row r="924">
          <cell r="B924">
            <v>20060243</v>
          </cell>
        </row>
        <row r="925">
          <cell r="B925">
            <v>20060244</v>
          </cell>
        </row>
        <row r="926">
          <cell r="B926">
            <v>20060245</v>
          </cell>
        </row>
        <row r="927">
          <cell r="B927">
            <v>20060247</v>
          </cell>
        </row>
        <row r="928">
          <cell r="B928">
            <v>20060252</v>
          </cell>
        </row>
        <row r="929">
          <cell r="B929">
            <v>20060253</v>
          </cell>
        </row>
        <row r="930">
          <cell r="B930">
            <v>20060254</v>
          </cell>
        </row>
        <row r="931">
          <cell r="B931">
            <v>20060256</v>
          </cell>
        </row>
        <row r="932">
          <cell r="B932">
            <v>20060257</v>
          </cell>
        </row>
        <row r="933">
          <cell r="B933">
            <v>20060258</v>
          </cell>
        </row>
        <row r="934">
          <cell r="B934">
            <v>20060259</v>
          </cell>
        </row>
        <row r="935">
          <cell r="B935">
            <v>20060260</v>
          </cell>
        </row>
        <row r="936">
          <cell r="B936">
            <v>20060261</v>
          </cell>
        </row>
        <row r="937">
          <cell r="B937">
            <v>20060262</v>
          </cell>
        </row>
        <row r="938">
          <cell r="B938">
            <v>20060263</v>
          </cell>
        </row>
        <row r="939">
          <cell r="B939">
            <v>20060266</v>
          </cell>
        </row>
        <row r="940">
          <cell r="B940">
            <v>20060267</v>
          </cell>
        </row>
        <row r="941">
          <cell r="B941">
            <v>20060268</v>
          </cell>
        </row>
        <row r="942">
          <cell r="B942">
            <v>20060270</v>
          </cell>
        </row>
        <row r="943">
          <cell r="B943">
            <v>20060271</v>
          </cell>
        </row>
        <row r="944">
          <cell r="B944">
            <v>20060272</v>
          </cell>
        </row>
        <row r="945">
          <cell r="B945">
            <v>20060273</v>
          </cell>
        </row>
        <row r="946">
          <cell r="B946">
            <v>20060274</v>
          </cell>
        </row>
        <row r="947">
          <cell r="B947">
            <v>20060275</v>
          </cell>
        </row>
        <row r="948">
          <cell r="B948">
            <v>20060277</v>
          </cell>
        </row>
        <row r="949">
          <cell r="B949">
            <v>20060278</v>
          </cell>
        </row>
        <row r="950">
          <cell r="B950">
            <v>20060280</v>
          </cell>
        </row>
        <row r="951">
          <cell r="B951">
            <v>20060282</v>
          </cell>
        </row>
        <row r="952">
          <cell r="B952">
            <v>20060283</v>
          </cell>
        </row>
        <row r="953">
          <cell r="B953">
            <v>20060285</v>
          </cell>
        </row>
        <row r="954">
          <cell r="B954">
            <v>20060286</v>
          </cell>
        </row>
        <row r="955">
          <cell r="B955">
            <v>20060287</v>
          </cell>
        </row>
        <row r="956">
          <cell r="B956">
            <v>20060289</v>
          </cell>
        </row>
        <row r="957">
          <cell r="B957">
            <v>20060290</v>
          </cell>
        </row>
        <row r="958">
          <cell r="B958">
            <v>20060291</v>
          </cell>
        </row>
        <row r="959">
          <cell r="B959">
            <v>20060292</v>
          </cell>
        </row>
        <row r="960">
          <cell r="B960">
            <v>20060293</v>
          </cell>
        </row>
        <row r="961">
          <cell r="B961">
            <v>20060294</v>
          </cell>
        </row>
        <row r="962">
          <cell r="B962">
            <v>20060295</v>
          </cell>
        </row>
        <row r="963">
          <cell r="B963">
            <v>20060296</v>
          </cell>
        </row>
        <row r="964">
          <cell r="B964">
            <v>20060297</v>
          </cell>
        </row>
        <row r="965">
          <cell r="B965">
            <v>20060298</v>
          </cell>
        </row>
        <row r="966">
          <cell r="B966">
            <v>20060299</v>
          </cell>
        </row>
        <row r="967">
          <cell r="B967">
            <v>20060300</v>
          </cell>
        </row>
        <row r="968">
          <cell r="B968">
            <v>20060301</v>
          </cell>
        </row>
        <row r="969">
          <cell r="B969">
            <v>20060304</v>
          </cell>
        </row>
        <row r="970">
          <cell r="B970">
            <v>20060305</v>
          </cell>
        </row>
        <row r="971">
          <cell r="B971">
            <v>20060306</v>
          </cell>
        </row>
        <row r="972">
          <cell r="B972">
            <v>20060308</v>
          </cell>
        </row>
        <row r="973">
          <cell r="B973">
            <v>20060309</v>
          </cell>
        </row>
        <row r="974">
          <cell r="B974">
            <v>20060310</v>
          </cell>
        </row>
        <row r="975">
          <cell r="B975">
            <v>20060311</v>
          </cell>
        </row>
        <row r="976">
          <cell r="B976">
            <v>20060312</v>
          </cell>
        </row>
        <row r="977">
          <cell r="B977">
            <v>20060314</v>
          </cell>
        </row>
        <row r="978">
          <cell r="B978">
            <v>20060315</v>
          </cell>
        </row>
        <row r="979">
          <cell r="B979">
            <v>20060316</v>
          </cell>
        </row>
        <row r="980">
          <cell r="B980">
            <v>20060317</v>
          </cell>
        </row>
        <row r="981">
          <cell r="B981">
            <v>20060318</v>
          </cell>
        </row>
        <row r="982">
          <cell r="B982">
            <v>20060319</v>
          </cell>
        </row>
        <row r="983">
          <cell r="B983">
            <v>20060321</v>
          </cell>
        </row>
        <row r="984">
          <cell r="B984">
            <v>20060322</v>
          </cell>
        </row>
        <row r="985">
          <cell r="B985">
            <v>20060324</v>
          </cell>
        </row>
        <row r="986">
          <cell r="B986">
            <v>20060325</v>
          </cell>
        </row>
        <row r="987">
          <cell r="B987">
            <v>20060326</v>
          </cell>
        </row>
        <row r="988">
          <cell r="B988">
            <v>20060328</v>
          </cell>
        </row>
        <row r="989">
          <cell r="B989">
            <v>20060329</v>
          </cell>
        </row>
        <row r="990">
          <cell r="B990">
            <v>20060330</v>
          </cell>
        </row>
        <row r="991">
          <cell r="B991">
            <v>20060331</v>
          </cell>
        </row>
        <row r="992">
          <cell r="B992">
            <v>20060332</v>
          </cell>
        </row>
        <row r="993">
          <cell r="B993">
            <v>20060333</v>
          </cell>
        </row>
        <row r="994">
          <cell r="B994">
            <v>20060334</v>
          </cell>
        </row>
        <row r="995">
          <cell r="B995">
            <v>20060335</v>
          </cell>
        </row>
        <row r="996">
          <cell r="B996">
            <v>20060336</v>
          </cell>
        </row>
        <row r="997">
          <cell r="B997">
            <v>20060338</v>
          </cell>
        </row>
        <row r="998">
          <cell r="B998">
            <v>20060340</v>
          </cell>
        </row>
        <row r="999">
          <cell r="B999">
            <v>20060342</v>
          </cell>
        </row>
        <row r="1000">
          <cell r="B1000">
            <v>20060343</v>
          </cell>
        </row>
        <row r="1001">
          <cell r="B1001">
            <v>20060344</v>
          </cell>
        </row>
        <row r="1002">
          <cell r="B1002">
            <v>20060345</v>
          </cell>
        </row>
        <row r="1003">
          <cell r="B1003">
            <v>20060347</v>
          </cell>
        </row>
        <row r="1004">
          <cell r="B1004">
            <v>20060348</v>
          </cell>
        </row>
        <row r="1005">
          <cell r="B1005">
            <v>20060349</v>
          </cell>
        </row>
        <row r="1006">
          <cell r="B1006">
            <v>20060353</v>
          </cell>
        </row>
        <row r="1007">
          <cell r="B1007">
            <v>20060354</v>
          </cell>
        </row>
        <row r="1008">
          <cell r="B1008">
            <v>20060355</v>
          </cell>
        </row>
        <row r="1009">
          <cell r="B1009">
            <v>20060357</v>
          </cell>
        </row>
        <row r="1010">
          <cell r="B1010">
            <v>20060358</v>
          </cell>
        </row>
        <row r="1011">
          <cell r="B1011">
            <v>20060359</v>
          </cell>
        </row>
        <row r="1012">
          <cell r="B1012">
            <v>20060361</v>
          </cell>
        </row>
        <row r="1013">
          <cell r="B1013">
            <v>20060364</v>
          </cell>
        </row>
        <row r="1014">
          <cell r="B1014">
            <v>20060365</v>
          </cell>
        </row>
        <row r="1015">
          <cell r="B1015">
            <v>20060366</v>
          </cell>
        </row>
        <row r="1016">
          <cell r="B1016">
            <v>20060367</v>
          </cell>
        </row>
        <row r="1017">
          <cell r="B1017">
            <v>20060368</v>
          </cell>
        </row>
        <row r="1018">
          <cell r="B1018">
            <v>20060370</v>
          </cell>
        </row>
        <row r="1019">
          <cell r="B1019">
            <v>20060371</v>
          </cell>
        </row>
        <row r="1020">
          <cell r="B1020">
            <v>20060372</v>
          </cell>
        </row>
        <row r="1021">
          <cell r="B1021">
            <v>20060373</v>
          </cell>
        </row>
        <row r="1022">
          <cell r="B1022">
            <v>20060374</v>
          </cell>
        </row>
        <row r="1023">
          <cell r="B1023">
            <v>20060376</v>
          </cell>
        </row>
        <row r="1024">
          <cell r="B1024">
            <v>20060377</v>
          </cell>
        </row>
        <row r="1025">
          <cell r="B1025">
            <v>20060378</v>
          </cell>
        </row>
        <row r="1026">
          <cell r="B1026">
            <v>20060379</v>
          </cell>
        </row>
        <row r="1027">
          <cell r="B1027">
            <v>20060381</v>
          </cell>
        </row>
        <row r="1028">
          <cell r="B1028">
            <v>20060383</v>
          </cell>
        </row>
        <row r="1029">
          <cell r="B1029">
            <v>20060386</v>
          </cell>
        </row>
        <row r="1030">
          <cell r="B1030">
            <v>20060387</v>
          </cell>
        </row>
        <row r="1031">
          <cell r="B1031">
            <v>20060388</v>
          </cell>
        </row>
        <row r="1032">
          <cell r="B1032">
            <v>20060389</v>
          </cell>
        </row>
        <row r="1033">
          <cell r="B1033">
            <v>20060390</v>
          </cell>
        </row>
        <row r="1034">
          <cell r="B1034">
            <v>20060391</v>
          </cell>
        </row>
        <row r="1035">
          <cell r="B1035">
            <v>20060392</v>
          </cell>
        </row>
        <row r="1036">
          <cell r="B1036">
            <v>20060393</v>
          </cell>
        </row>
        <row r="1037">
          <cell r="B1037">
            <v>20060394</v>
          </cell>
        </row>
        <row r="1038">
          <cell r="B1038">
            <v>20060395</v>
          </cell>
        </row>
        <row r="1039">
          <cell r="B1039">
            <v>20060398</v>
          </cell>
        </row>
        <row r="1040">
          <cell r="B1040">
            <v>20060401</v>
          </cell>
        </row>
        <row r="1041">
          <cell r="B1041">
            <v>20060402</v>
          </cell>
        </row>
        <row r="1042">
          <cell r="B1042">
            <v>20060403</v>
          </cell>
        </row>
        <row r="1043">
          <cell r="B1043">
            <v>20060404</v>
          </cell>
        </row>
        <row r="1044">
          <cell r="B1044">
            <v>20060405</v>
          </cell>
        </row>
        <row r="1045">
          <cell r="B1045">
            <v>20060406</v>
          </cell>
        </row>
        <row r="1046">
          <cell r="B1046">
            <v>20060407</v>
          </cell>
        </row>
        <row r="1047">
          <cell r="B1047">
            <v>20060408</v>
          </cell>
        </row>
        <row r="1048">
          <cell r="B1048">
            <v>20060410</v>
          </cell>
        </row>
        <row r="1049">
          <cell r="B1049">
            <v>20060411</v>
          </cell>
        </row>
        <row r="1050">
          <cell r="B1050">
            <v>20060412</v>
          </cell>
        </row>
        <row r="1051">
          <cell r="B1051">
            <v>20060413</v>
          </cell>
        </row>
        <row r="1052">
          <cell r="B1052">
            <v>20060415</v>
          </cell>
        </row>
        <row r="1053">
          <cell r="B1053">
            <v>20060416</v>
          </cell>
        </row>
        <row r="1054">
          <cell r="B1054">
            <v>20060417</v>
          </cell>
        </row>
        <row r="1055">
          <cell r="B1055">
            <v>20060418</v>
          </cell>
        </row>
        <row r="1056">
          <cell r="B1056">
            <v>20060419</v>
          </cell>
        </row>
        <row r="1057">
          <cell r="B1057">
            <v>20060421</v>
          </cell>
        </row>
        <row r="1058">
          <cell r="B1058">
            <v>20060423</v>
          </cell>
        </row>
        <row r="1059">
          <cell r="B1059">
            <v>20060424</v>
          </cell>
        </row>
        <row r="1060">
          <cell r="B1060">
            <v>20060425</v>
          </cell>
        </row>
        <row r="1061">
          <cell r="B1061">
            <v>20060426</v>
          </cell>
        </row>
        <row r="1062">
          <cell r="B1062">
            <v>20060427</v>
          </cell>
        </row>
        <row r="1063">
          <cell r="B1063">
            <v>20060428</v>
          </cell>
        </row>
        <row r="1064">
          <cell r="B1064">
            <v>20060429</v>
          </cell>
        </row>
        <row r="1065">
          <cell r="B1065">
            <v>20060430</v>
          </cell>
        </row>
        <row r="1066">
          <cell r="B1066">
            <v>20060432</v>
          </cell>
        </row>
        <row r="1067">
          <cell r="B1067">
            <v>20060433</v>
          </cell>
        </row>
        <row r="1068">
          <cell r="B1068">
            <v>20060435</v>
          </cell>
        </row>
        <row r="1069">
          <cell r="B1069">
            <v>20060436</v>
          </cell>
        </row>
        <row r="1070">
          <cell r="B1070">
            <v>20060438</v>
          </cell>
        </row>
        <row r="1071">
          <cell r="B1071">
            <v>20060439</v>
          </cell>
        </row>
        <row r="1072">
          <cell r="B1072">
            <v>20060443</v>
          </cell>
        </row>
        <row r="1073">
          <cell r="B1073">
            <v>20060444</v>
          </cell>
        </row>
        <row r="1074">
          <cell r="B1074">
            <v>20060445</v>
          </cell>
        </row>
        <row r="1075">
          <cell r="B1075">
            <v>20060446</v>
          </cell>
        </row>
        <row r="1076">
          <cell r="B1076">
            <v>20060447</v>
          </cell>
        </row>
        <row r="1077">
          <cell r="B1077">
            <v>20060448</v>
          </cell>
        </row>
        <row r="1078">
          <cell r="B1078">
            <v>20060449</v>
          </cell>
        </row>
        <row r="1079">
          <cell r="B1079">
            <v>20060451</v>
          </cell>
        </row>
        <row r="1080">
          <cell r="B1080">
            <v>20060452</v>
          </cell>
        </row>
        <row r="1081">
          <cell r="B1081">
            <v>20060453</v>
          </cell>
        </row>
        <row r="1082">
          <cell r="B1082">
            <v>20060454</v>
          </cell>
        </row>
        <row r="1083">
          <cell r="B1083">
            <v>20060455</v>
          </cell>
        </row>
        <row r="1084">
          <cell r="B1084">
            <v>20060456</v>
          </cell>
        </row>
        <row r="1085">
          <cell r="B1085">
            <v>20060457</v>
          </cell>
        </row>
        <row r="1086">
          <cell r="B1086">
            <v>20060458</v>
          </cell>
        </row>
        <row r="1087">
          <cell r="B1087">
            <v>20060459</v>
          </cell>
        </row>
        <row r="1088">
          <cell r="B1088">
            <v>20060460</v>
          </cell>
        </row>
        <row r="1089">
          <cell r="B1089">
            <v>20060461</v>
          </cell>
        </row>
        <row r="1090">
          <cell r="B1090">
            <v>20060462</v>
          </cell>
        </row>
        <row r="1091">
          <cell r="B1091">
            <v>20060464</v>
          </cell>
        </row>
        <row r="1092">
          <cell r="B1092">
            <v>20060465</v>
          </cell>
        </row>
        <row r="1093">
          <cell r="B1093">
            <v>20060466</v>
          </cell>
        </row>
        <row r="1094">
          <cell r="B1094">
            <v>20060467</v>
          </cell>
        </row>
        <row r="1095">
          <cell r="B1095">
            <v>20060468</v>
          </cell>
        </row>
        <row r="1096">
          <cell r="B1096">
            <v>20060470</v>
          </cell>
        </row>
        <row r="1097">
          <cell r="B1097">
            <v>20060472</v>
          </cell>
        </row>
        <row r="1098">
          <cell r="B1098">
            <v>20060473</v>
          </cell>
        </row>
        <row r="1099">
          <cell r="B1099">
            <v>20060474</v>
          </cell>
        </row>
        <row r="1100">
          <cell r="B1100">
            <v>20060476</v>
          </cell>
        </row>
        <row r="1101">
          <cell r="B1101">
            <v>20060477</v>
          </cell>
        </row>
        <row r="1102">
          <cell r="B1102">
            <v>20060478</v>
          </cell>
        </row>
        <row r="1103">
          <cell r="B1103">
            <v>20060479</v>
          </cell>
        </row>
        <row r="1104">
          <cell r="B1104">
            <v>20060480</v>
          </cell>
        </row>
        <row r="1105">
          <cell r="B1105">
            <v>20060481</v>
          </cell>
        </row>
        <row r="1106">
          <cell r="B1106">
            <v>20060483</v>
          </cell>
        </row>
        <row r="1107">
          <cell r="B1107">
            <v>20060484</v>
          </cell>
        </row>
        <row r="1108">
          <cell r="B1108">
            <v>20060485</v>
          </cell>
        </row>
        <row r="1109">
          <cell r="B1109">
            <v>20060486</v>
          </cell>
        </row>
        <row r="1110">
          <cell r="B1110">
            <v>20060487</v>
          </cell>
        </row>
        <row r="1111">
          <cell r="B1111">
            <v>20060488</v>
          </cell>
        </row>
        <row r="1112">
          <cell r="B1112">
            <v>20060490</v>
          </cell>
        </row>
        <row r="1113">
          <cell r="B1113">
            <v>20060491</v>
          </cell>
        </row>
        <row r="1114">
          <cell r="B1114">
            <v>20060492</v>
          </cell>
        </row>
        <row r="1115">
          <cell r="B1115">
            <v>20060493</v>
          </cell>
        </row>
        <row r="1116">
          <cell r="B1116">
            <v>20060494</v>
          </cell>
        </row>
        <row r="1117">
          <cell r="B1117">
            <v>20060495</v>
          </cell>
        </row>
        <row r="1118">
          <cell r="B1118">
            <v>20060496</v>
          </cell>
        </row>
        <row r="1119">
          <cell r="B1119">
            <v>20060497</v>
          </cell>
        </row>
        <row r="1120">
          <cell r="B1120">
            <v>20060498</v>
          </cell>
        </row>
        <row r="1121">
          <cell r="B1121">
            <v>20060499</v>
          </cell>
        </row>
        <row r="1122">
          <cell r="B1122">
            <v>20060506</v>
          </cell>
        </row>
        <row r="1123">
          <cell r="B1123">
            <v>20060509</v>
          </cell>
        </row>
        <row r="1124">
          <cell r="B1124">
            <v>20060511</v>
          </cell>
        </row>
        <row r="1125">
          <cell r="B1125">
            <v>20060513</v>
          </cell>
        </row>
        <row r="1126">
          <cell r="B1126">
            <v>20060515</v>
          </cell>
        </row>
        <row r="1127">
          <cell r="B1127">
            <v>20060520</v>
          </cell>
        </row>
        <row r="1128">
          <cell r="B1128">
            <v>20060521</v>
          </cell>
        </row>
        <row r="1129">
          <cell r="B1129">
            <v>20060522</v>
          </cell>
        </row>
        <row r="1130">
          <cell r="B1130">
            <v>20060523</v>
          </cell>
        </row>
        <row r="1131">
          <cell r="B1131">
            <v>20060525</v>
          </cell>
        </row>
        <row r="1132">
          <cell r="B1132">
            <v>20060526</v>
          </cell>
        </row>
        <row r="1133">
          <cell r="B1133">
            <v>20060528</v>
          </cell>
        </row>
        <row r="1134">
          <cell r="B1134">
            <v>20060529</v>
          </cell>
        </row>
        <row r="1135">
          <cell r="B1135">
            <v>20060531</v>
          </cell>
        </row>
        <row r="1136">
          <cell r="B1136">
            <v>20060535</v>
          </cell>
        </row>
        <row r="1137">
          <cell r="B1137">
            <v>20060537</v>
          </cell>
        </row>
        <row r="1138">
          <cell r="B1138">
            <v>20060538</v>
          </cell>
        </row>
        <row r="1139">
          <cell r="B1139">
            <v>20060543</v>
          </cell>
        </row>
        <row r="1140">
          <cell r="B1140">
            <v>20060544</v>
          </cell>
        </row>
        <row r="1141">
          <cell r="B1141">
            <v>20060546</v>
          </cell>
        </row>
        <row r="1142">
          <cell r="B1142">
            <v>20060547</v>
          </cell>
        </row>
        <row r="1143">
          <cell r="B1143">
            <v>20060548</v>
          </cell>
        </row>
        <row r="1144">
          <cell r="B1144">
            <v>20060549</v>
          </cell>
        </row>
        <row r="1145">
          <cell r="B1145">
            <v>20060550</v>
          </cell>
        </row>
        <row r="1146">
          <cell r="B1146">
            <v>20060551</v>
          </cell>
        </row>
        <row r="1147">
          <cell r="B1147">
            <v>20060552</v>
          </cell>
        </row>
        <row r="1148">
          <cell r="B1148">
            <v>20060553</v>
          </cell>
        </row>
        <row r="1149">
          <cell r="B1149">
            <v>20060554</v>
          </cell>
        </row>
        <row r="1150">
          <cell r="B1150">
            <v>20060555</v>
          </cell>
        </row>
        <row r="1151">
          <cell r="B1151">
            <v>20060556</v>
          </cell>
        </row>
        <row r="1152">
          <cell r="B1152">
            <v>20060557</v>
          </cell>
        </row>
        <row r="1153">
          <cell r="B1153">
            <v>20060558</v>
          </cell>
        </row>
        <row r="1154">
          <cell r="B1154">
            <v>20060559</v>
          </cell>
        </row>
        <row r="1155">
          <cell r="B1155">
            <v>20060560</v>
          </cell>
        </row>
        <row r="1156">
          <cell r="B1156">
            <v>20060561</v>
          </cell>
        </row>
        <row r="1157">
          <cell r="B1157">
            <v>20060562</v>
          </cell>
        </row>
        <row r="1158">
          <cell r="B1158">
            <v>20060564</v>
          </cell>
        </row>
        <row r="1159">
          <cell r="B1159">
            <v>20060565</v>
          </cell>
        </row>
        <row r="1160">
          <cell r="B1160">
            <v>20060569</v>
          </cell>
        </row>
        <row r="1161">
          <cell r="B1161">
            <v>20060570</v>
          </cell>
        </row>
        <row r="1162">
          <cell r="B1162">
            <v>20060571</v>
          </cell>
        </row>
        <row r="1163">
          <cell r="B1163">
            <v>20060572</v>
          </cell>
        </row>
        <row r="1164">
          <cell r="B1164">
            <v>20060576</v>
          </cell>
        </row>
        <row r="1165">
          <cell r="B1165">
            <v>20060579</v>
          </cell>
        </row>
        <row r="1166">
          <cell r="B1166">
            <v>20060580</v>
          </cell>
        </row>
        <row r="1167">
          <cell r="B1167">
            <v>20060581</v>
          </cell>
        </row>
        <row r="1168">
          <cell r="B1168">
            <v>20060582</v>
          </cell>
        </row>
        <row r="1169">
          <cell r="B1169">
            <v>20060583</v>
          </cell>
        </row>
        <row r="1170">
          <cell r="B1170">
            <v>20060584</v>
          </cell>
        </row>
        <row r="1171">
          <cell r="B1171">
            <v>20060585</v>
          </cell>
        </row>
        <row r="1172">
          <cell r="B1172">
            <v>20060586</v>
          </cell>
        </row>
        <row r="1173">
          <cell r="B1173">
            <v>20060587</v>
          </cell>
        </row>
        <row r="1174">
          <cell r="B1174">
            <v>20060588</v>
          </cell>
        </row>
        <row r="1175">
          <cell r="B1175">
            <v>20060589</v>
          </cell>
        </row>
        <row r="1176">
          <cell r="B1176">
            <v>20060590</v>
          </cell>
        </row>
        <row r="1177">
          <cell r="B1177">
            <v>20060594</v>
          </cell>
        </row>
        <row r="1178">
          <cell r="B1178">
            <v>20060595</v>
          </cell>
        </row>
        <row r="1179">
          <cell r="B1179">
            <v>20060596</v>
          </cell>
        </row>
        <row r="1180">
          <cell r="B1180">
            <v>20060600</v>
          </cell>
        </row>
        <row r="1181">
          <cell r="B1181">
            <v>20060615</v>
          </cell>
        </row>
        <row r="1182">
          <cell r="B1182">
            <v>20070001</v>
          </cell>
        </row>
        <row r="1183">
          <cell r="B1183">
            <v>20070002</v>
          </cell>
        </row>
        <row r="1184">
          <cell r="B1184">
            <v>20070004</v>
          </cell>
        </row>
        <row r="1185">
          <cell r="B1185">
            <v>20070005</v>
          </cell>
        </row>
        <row r="1186">
          <cell r="B1186">
            <v>20070007</v>
          </cell>
        </row>
        <row r="1187">
          <cell r="B1187">
            <v>20070008</v>
          </cell>
        </row>
        <row r="1188">
          <cell r="B1188">
            <v>20070009</v>
          </cell>
        </row>
        <row r="1189">
          <cell r="B1189">
            <v>20070010</v>
          </cell>
        </row>
        <row r="1190">
          <cell r="B1190">
            <v>20070011</v>
          </cell>
        </row>
        <row r="1191">
          <cell r="B1191">
            <v>20070013</v>
          </cell>
        </row>
        <row r="1192">
          <cell r="B1192">
            <v>20070014</v>
          </cell>
        </row>
        <row r="1193">
          <cell r="B1193">
            <v>20070017</v>
          </cell>
        </row>
        <row r="1194">
          <cell r="B1194">
            <v>20070018</v>
          </cell>
        </row>
        <row r="1195">
          <cell r="B1195">
            <v>20070020</v>
          </cell>
        </row>
        <row r="1196">
          <cell r="B1196">
            <v>20070021</v>
          </cell>
        </row>
        <row r="1197">
          <cell r="B1197">
            <v>20070023</v>
          </cell>
        </row>
        <row r="1198">
          <cell r="B1198">
            <v>20070024</v>
          </cell>
        </row>
        <row r="1199">
          <cell r="B1199">
            <v>20070025</v>
          </cell>
        </row>
        <row r="1200">
          <cell r="B1200">
            <v>20070026</v>
          </cell>
        </row>
        <row r="1201">
          <cell r="B1201">
            <v>20070027</v>
          </cell>
        </row>
        <row r="1202">
          <cell r="B1202">
            <v>20070028</v>
          </cell>
        </row>
        <row r="1203">
          <cell r="B1203">
            <v>20070029</v>
          </cell>
        </row>
        <row r="1204">
          <cell r="B1204">
            <v>20070030</v>
          </cell>
        </row>
        <row r="1205">
          <cell r="B1205">
            <v>20070034</v>
          </cell>
        </row>
        <row r="1206">
          <cell r="B1206">
            <v>20070035</v>
          </cell>
        </row>
        <row r="1207">
          <cell r="B1207">
            <v>20070037</v>
          </cell>
        </row>
        <row r="1208">
          <cell r="B1208">
            <v>20070038</v>
          </cell>
        </row>
        <row r="1209">
          <cell r="B1209">
            <v>20070039</v>
          </cell>
        </row>
        <row r="1210">
          <cell r="B1210">
            <v>20070040</v>
          </cell>
        </row>
        <row r="1211">
          <cell r="B1211">
            <v>20070041</v>
          </cell>
        </row>
        <row r="1212">
          <cell r="B1212">
            <v>20070043</v>
          </cell>
        </row>
        <row r="1213">
          <cell r="B1213">
            <v>20070044</v>
          </cell>
        </row>
        <row r="1214">
          <cell r="B1214">
            <v>20070045</v>
          </cell>
        </row>
        <row r="1215">
          <cell r="B1215">
            <v>20070046</v>
          </cell>
        </row>
        <row r="1216">
          <cell r="B1216">
            <v>20070047</v>
          </cell>
        </row>
        <row r="1217">
          <cell r="B1217">
            <v>20070048</v>
          </cell>
        </row>
        <row r="1218">
          <cell r="B1218">
            <v>20070049</v>
          </cell>
        </row>
        <row r="1219">
          <cell r="B1219">
            <v>20070050</v>
          </cell>
        </row>
        <row r="1220">
          <cell r="B1220">
            <v>20070051</v>
          </cell>
        </row>
        <row r="1221">
          <cell r="B1221">
            <v>20070052</v>
          </cell>
        </row>
        <row r="1222">
          <cell r="B1222">
            <v>20070054</v>
          </cell>
        </row>
        <row r="1223">
          <cell r="B1223">
            <v>20070055</v>
          </cell>
        </row>
        <row r="1224">
          <cell r="B1224">
            <v>20070056</v>
          </cell>
        </row>
        <row r="1225">
          <cell r="B1225">
            <v>20070057</v>
          </cell>
        </row>
        <row r="1226">
          <cell r="B1226">
            <v>20070060</v>
          </cell>
        </row>
        <row r="1227">
          <cell r="B1227">
            <v>20070061</v>
          </cell>
        </row>
        <row r="1228">
          <cell r="B1228">
            <v>20070062</v>
          </cell>
        </row>
        <row r="1229">
          <cell r="B1229">
            <v>20070063</v>
          </cell>
        </row>
        <row r="1230">
          <cell r="B1230">
            <v>20070064</v>
          </cell>
        </row>
        <row r="1231">
          <cell r="B1231">
            <v>20070065</v>
          </cell>
        </row>
        <row r="1232">
          <cell r="B1232">
            <v>20070066</v>
          </cell>
        </row>
        <row r="1233">
          <cell r="B1233">
            <v>20070067</v>
          </cell>
        </row>
        <row r="1234">
          <cell r="B1234">
            <v>20070068</v>
          </cell>
        </row>
        <row r="1235">
          <cell r="B1235">
            <v>20070069</v>
          </cell>
        </row>
        <row r="1236">
          <cell r="B1236">
            <v>20070070</v>
          </cell>
        </row>
        <row r="1237">
          <cell r="B1237">
            <v>20070071</v>
          </cell>
        </row>
        <row r="1238">
          <cell r="B1238">
            <v>20070072</v>
          </cell>
        </row>
        <row r="1239">
          <cell r="B1239">
            <v>20070074</v>
          </cell>
        </row>
        <row r="1240">
          <cell r="B1240">
            <v>20070075</v>
          </cell>
        </row>
        <row r="1241">
          <cell r="B1241">
            <v>20070076</v>
          </cell>
        </row>
        <row r="1242">
          <cell r="B1242">
            <v>20070077</v>
          </cell>
        </row>
        <row r="1243">
          <cell r="B1243">
            <v>20070078</v>
          </cell>
        </row>
        <row r="1244">
          <cell r="B1244">
            <v>20070079</v>
          </cell>
        </row>
        <row r="1245">
          <cell r="B1245">
            <v>20070080</v>
          </cell>
        </row>
        <row r="1246">
          <cell r="B1246">
            <v>20070082</v>
          </cell>
        </row>
        <row r="1247">
          <cell r="B1247">
            <v>20070083</v>
          </cell>
        </row>
        <row r="1248">
          <cell r="B1248">
            <v>20070084</v>
          </cell>
        </row>
        <row r="1249">
          <cell r="B1249">
            <v>20070085</v>
          </cell>
        </row>
        <row r="1250">
          <cell r="B1250">
            <v>20070086</v>
          </cell>
        </row>
        <row r="1251">
          <cell r="B1251">
            <v>20070087</v>
          </cell>
        </row>
        <row r="1252">
          <cell r="B1252">
            <v>20070088</v>
          </cell>
        </row>
        <row r="1253">
          <cell r="B1253">
            <v>20070089</v>
          </cell>
        </row>
        <row r="1254">
          <cell r="B1254">
            <v>20070090</v>
          </cell>
        </row>
        <row r="1255">
          <cell r="B1255">
            <v>20070092</v>
          </cell>
        </row>
        <row r="1256">
          <cell r="B1256">
            <v>20070093</v>
          </cell>
        </row>
        <row r="1257">
          <cell r="B1257">
            <v>20070094</v>
          </cell>
        </row>
        <row r="1258">
          <cell r="B1258">
            <v>20070096</v>
          </cell>
        </row>
        <row r="1259">
          <cell r="B1259">
            <v>20070097</v>
          </cell>
        </row>
        <row r="1260">
          <cell r="B1260">
            <v>20070098</v>
          </cell>
        </row>
        <row r="1261">
          <cell r="B1261">
            <v>20070099</v>
          </cell>
        </row>
        <row r="1262">
          <cell r="B1262">
            <v>20070100</v>
          </cell>
        </row>
        <row r="1263">
          <cell r="B1263">
            <v>20070102</v>
          </cell>
        </row>
        <row r="1264">
          <cell r="B1264">
            <v>20070103</v>
          </cell>
        </row>
        <row r="1265">
          <cell r="B1265">
            <v>20070104</v>
          </cell>
        </row>
        <row r="1266">
          <cell r="B1266">
            <v>20070105</v>
          </cell>
        </row>
        <row r="1267">
          <cell r="B1267">
            <v>20070107</v>
          </cell>
        </row>
        <row r="1268">
          <cell r="B1268">
            <v>20070108</v>
          </cell>
        </row>
        <row r="1269">
          <cell r="B1269">
            <v>20070110</v>
          </cell>
        </row>
        <row r="1270">
          <cell r="B1270">
            <v>20070111</v>
          </cell>
        </row>
        <row r="1271">
          <cell r="B1271">
            <v>20070112</v>
          </cell>
        </row>
        <row r="1272">
          <cell r="B1272">
            <v>20070113</v>
          </cell>
        </row>
        <row r="1273">
          <cell r="B1273">
            <v>20070114</v>
          </cell>
        </row>
        <row r="1274">
          <cell r="B1274">
            <v>20070115</v>
          </cell>
        </row>
        <row r="1275">
          <cell r="B1275">
            <v>20070116</v>
          </cell>
        </row>
        <row r="1276">
          <cell r="B1276">
            <v>20070117</v>
          </cell>
        </row>
        <row r="1277">
          <cell r="B1277">
            <v>20070118</v>
          </cell>
        </row>
        <row r="1278">
          <cell r="B1278">
            <v>20070119</v>
          </cell>
        </row>
        <row r="1279">
          <cell r="B1279">
            <v>20070120</v>
          </cell>
        </row>
        <row r="1280">
          <cell r="B1280">
            <v>20070121</v>
          </cell>
        </row>
        <row r="1281">
          <cell r="B1281">
            <v>20070122</v>
          </cell>
        </row>
        <row r="1282">
          <cell r="B1282">
            <v>20070123</v>
          </cell>
        </row>
        <row r="1283">
          <cell r="B1283">
            <v>20070124</v>
          </cell>
        </row>
        <row r="1284">
          <cell r="B1284">
            <v>20070125</v>
          </cell>
        </row>
        <row r="1285">
          <cell r="B1285">
            <v>20070126</v>
          </cell>
        </row>
        <row r="1286">
          <cell r="B1286">
            <v>20070127</v>
          </cell>
        </row>
        <row r="1287">
          <cell r="B1287">
            <v>20070131</v>
          </cell>
        </row>
        <row r="1288">
          <cell r="B1288">
            <v>20070132</v>
          </cell>
        </row>
        <row r="1289">
          <cell r="B1289">
            <v>20070133</v>
          </cell>
        </row>
        <row r="1290">
          <cell r="B1290">
            <v>20070134</v>
          </cell>
        </row>
        <row r="1291">
          <cell r="B1291">
            <v>20070135</v>
          </cell>
        </row>
        <row r="1292">
          <cell r="B1292">
            <v>20070136</v>
          </cell>
        </row>
        <row r="1293">
          <cell r="B1293">
            <v>20070137</v>
          </cell>
        </row>
        <row r="1294">
          <cell r="B1294">
            <v>20070138</v>
          </cell>
        </row>
        <row r="1295">
          <cell r="B1295">
            <v>20070141</v>
          </cell>
        </row>
        <row r="1296">
          <cell r="B1296">
            <v>20070142</v>
          </cell>
        </row>
        <row r="1297">
          <cell r="B1297">
            <v>20070143</v>
          </cell>
        </row>
        <row r="1298">
          <cell r="B1298">
            <v>20070144</v>
          </cell>
        </row>
        <row r="1299">
          <cell r="B1299">
            <v>20070145</v>
          </cell>
        </row>
        <row r="1300">
          <cell r="B1300">
            <v>20070146</v>
          </cell>
        </row>
        <row r="1301">
          <cell r="B1301">
            <v>20070149</v>
          </cell>
        </row>
        <row r="1302">
          <cell r="B1302">
            <v>20070150</v>
          </cell>
        </row>
        <row r="1303">
          <cell r="B1303">
            <v>20070151</v>
          </cell>
        </row>
        <row r="1304">
          <cell r="B1304">
            <v>20070153</v>
          </cell>
        </row>
        <row r="1305">
          <cell r="B1305">
            <v>20070154</v>
          </cell>
        </row>
        <row r="1306">
          <cell r="B1306">
            <v>20070155</v>
          </cell>
        </row>
        <row r="1307">
          <cell r="B1307">
            <v>20070156</v>
          </cell>
        </row>
        <row r="1308">
          <cell r="B1308">
            <v>20070157</v>
          </cell>
        </row>
        <row r="1309">
          <cell r="B1309">
            <v>20070158</v>
          </cell>
        </row>
        <row r="1310">
          <cell r="B1310">
            <v>20070159</v>
          </cell>
        </row>
        <row r="1311">
          <cell r="B1311">
            <v>20070160</v>
          </cell>
        </row>
        <row r="1312">
          <cell r="B1312">
            <v>20070161</v>
          </cell>
        </row>
        <row r="1313">
          <cell r="B1313">
            <v>20070162</v>
          </cell>
        </row>
        <row r="1314">
          <cell r="B1314">
            <v>20070163</v>
          </cell>
        </row>
        <row r="1315">
          <cell r="B1315">
            <v>20070164</v>
          </cell>
        </row>
        <row r="1316">
          <cell r="B1316">
            <v>20070165</v>
          </cell>
        </row>
        <row r="1317">
          <cell r="B1317">
            <v>20070166</v>
          </cell>
        </row>
        <row r="1318">
          <cell r="B1318">
            <v>20070167</v>
          </cell>
        </row>
        <row r="1319">
          <cell r="B1319">
            <v>20070169</v>
          </cell>
        </row>
        <row r="1320">
          <cell r="B1320">
            <v>20070170</v>
          </cell>
        </row>
        <row r="1321">
          <cell r="B1321">
            <v>20070171</v>
          </cell>
        </row>
        <row r="1322">
          <cell r="B1322">
            <v>20070172</v>
          </cell>
        </row>
        <row r="1323">
          <cell r="B1323">
            <v>20070173</v>
          </cell>
        </row>
        <row r="1324">
          <cell r="B1324">
            <v>20070174</v>
          </cell>
        </row>
        <row r="1325">
          <cell r="B1325">
            <v>20070175</v>
          </cell>
        </row>
        <row r="1326">
          <cell r="B1326">
            <v>20070176</v>
          </cell>
        </row>
        <row r="1327">
          <cell r="B1327">
            <v>20070177</v>
          </cell>
        </row>
        <row r="1328">
          <cell r="B1328">
            <v>20070179</v>
          </cell>
        </row>
        <row r="1329">
          <cell r="B1329">
            <v>20070180</v>
          </cell>
        </row>
        <row r="1330">
          <cell r="B1330">
            <v>20070181</v>
          </cell>
        </row>
        <row r="1331">
          <cell r="B1331">
            <v>20070182</v>
          </cell>
        </row>
        <row r="1332">
          <cell r="B1332">
            <v>20070183</v>
          </cell>
        </row>
        <row r="1333">
          <cell r="B1333">
            <v>20070184</v>
          </cell>
        </row>
        <row r="1334">
          <cell r="B1334">
            <v>20070186</v>
          </cell>
        </row>
        <row r="1335">
          <cell r="B1335">
            <v>20070188</v>
          </cell>
        </row>
        <row r="1336">
          <cell r="B1336">
            <v>20070189</v>
          </cell>
        </row>
        <row r="1337">
          <cell r="B1337">
            <v>20070190</v>
          </cell>
        </row>
        <row r="1338">
          <cell r="B1338">
            <v>20070191</v>
          </cell>
        </row>
        <row r="1339">
          <cell r="B1339">
            <v>20070192</v>
          </cell>
        </row>
        <row r="1340">
          <cell r="B1340">
            <v>20070193</v>
          </cell>
        </row>
        <row r="1341">
          <cell r="B1341">
            <v>20070196</v>
          </cell>
        </row>
        <row r="1342">
          <cell r="B1342">
            <v>20070197</v>
          </cell>
        </row>
        <row r="1343">
          <cell r="B1343">
            <v>20070199</v>
          </cell>
        </row>
        <row r="1344">
          <cell r="B1344">
            <v>20070200</v>
          </cell>
        </row>
        <row r="1345">
          <cell r="B1345">
            <v>20070201</v>
          </cell>
        </row>
        <row r="1346">
          <cell r="B1346">
            <v>20070202</v>
          </cell>
        </row>
        <row r="1347">
          <cell r="B1347">
            <v>20070203</v>
          </cell>
        </row>
        <row r="1348">
          <cell r="B1348">
            <v>20070205</v>
          </cell>
        </row>
        <row r="1349">
          <cell r="B1349">
            <v>20070206</v>
          </cell>
        </row>
        <row r="1350">
          <cell r="B1350">
            <v>20070207</v>
          </cell>
        </row>
        <row r="1351">
          <cell r="B1351">
            <v>20070208</v>
          </cell>
        </row>
        <row r="1352">
          <cell r="B1352">
            <v>20070209</v>
          </cell>
        </row>
        <row r="1353">
          <cell r="B1353">
            <v>20070211</v>
          </cell>
        </row>
        <row r="1354">
          <cell r="B1354">
            <v>20070212</v>
          </cell>
        </row>
        <row r="1355">
          <cell r="B1355">
            <v>20070213</v>
          </cell>
        </row>
        <row r="1356">
          <cell r="B1356">
            <v>20070214</v>
          </cell>
        </row>
        <row r="1357">
          <cell r="B1357">
            <v>20070215</v>
          </cell>
        </row>
        <row r="1358">
          <cell r="B1358">
            <v>20070216</v>
          </cell>
        </row>
        <row r="1359">
          <cell r="B1359">
            <v>20070217</v>
          </cell>
        </row>
        <row r="1360">
          <cell r="B1360">
            <v>20070219</v>
          </cell>
        </row>
        <row r="1361">
          <cell r="B1361">
            <v>20070220</v>
          </cell>
        </row>
        <row r="1362">
          <cell r="B1362">
            <v>20070221</v>
          </cell>
        </row>
        <row r="1363">
          <cell r="B1363">
            <v>20070223</v>
          </cell>
        </row>
        <row r="1364">
          <cell r="B1364">
            <v>20070224</v>
          </cell>
        </row>
        <row r="1365">
          <cell r="B1365">
            <v>20070228</v>
          </cell>
        </row>
        <row r="1366">
          <cell r="B1366">
            <v>20070230</v>
          </cell>
        </row>
        <row r="1367">
          <cell r="B1367">
            <v>20070232</v>
          </cell>
        </row>
        <row r="1368">
          <cell r="B1368">
            <v>20070233</v>
          </cell>
        </row>
        <row r="1369">
          <cell r="B1369">
            <v>20070234</v>
          </cell>
        </row>
        <row r="1370">
          <cell r="B1370">
            <v>20070236</v>
          </cell>
        </row>
        <row r="1371">
          <cell r="B1371">
            <v>20070237</v>
          </cell>
        </row>
        <row r="1372">
          <cell r="B1372">
            <v>20070239</v>
          </cell>
        </row>
        <row r="1373">
          <cell r="B1373">
            <v>20070241</v>
          </cell>
        </row>
        <row r="1374">
          <cell r="B1374">
            <v>20070242</v>
          </cell>
        </row>
        <row r="1375">
          <cell r="B1375">
            <v>20070243</v>
          </cell>
        </row>
        <row r="1376">
          <cell r="B1376">
            <v>20070244</v>
          </cell>
        </row>
        <row r="1377">
          <cell r="B1377">
            <v>20070245</v>
          </cell>
        </row>
        <row r="1378">
          <cell r="B1378">
            <v>20070246</v>
          </cell>
        </row>
        <row r="1379">
          <cell r="B1379">
            <v>20070247</v>
          </cell>
        </row>
        <row r="1380">
          <cell r="B1380">
            <v>20070248</v>
          </cell>
        </row>
        <row r="1381">
          <cell r="B1381">
            <v>20070249</v>
          </cell>
        </row>
        <row r="1382">
          <cell r="B1382">
            <v>20070250</v>
          </cell>
        </row>
        <row r="1383">
          <cell r="B1383">
            <v>20070251</v>
          </cell>
        </row>
        <row r="1384">
          <cell r="B1384">
            <v>20070252</v>
          </cell>
        </row>
        <row r="1385">
          <cell r="B1385">
            <v>20070253</v>
          </cell>
        </row>
        <row r="1386">
          <cell r="B1386">
            <v>20070254</v>
          </cell>
        </row>
        <row r="1387">
          <cell r="B1387">
            <v>20070255</v>
          </cell>
        </row>
        <row r="1388">
          <cell r="B1388">
            <v>20070257</v>
          </cell>
        </row>
        <row r="1389">
          <cell r="B1389">
            <v>20070258</v>
          </cell>
        </row>
        <row r="1390">
          <cell r="B1390">
            <v>20070259</v>
          </cell>
        </row>
        <row r="1391">
          <cell r="B1391">
            <v>20070260</v>
          </cell>
        </row>
        <row r="1392">
          <cell r="B1392">
            <v>20070261</v>
          </cell>
        </row>
        <row r="1393">
          <cell r="B1393">
            <v>20070262</v>
          </cell>
        </row>
        <row r="1394">
          <cell r="B1394">
            <v>20070263</v>
          </cell>
        </row>
        <row r="1395">
          <cell r="B1395">
            <v>20070264</v>
          </cell>
        </row>
        <row r="1396">
          <cell r="B1396">
            <v>20070265</v>
          </cell>
        </row>
        <row r="1397">
          <cell r="B1397">
            <v>20070266</v>
          </cell>
        </row>
        <row r="1398">
          <cell r="B1398">
            <v>20070267</v>
          </cell>
        </row>
        <row r="1399">
          <cell r="B1399">
            <v>20070268</v>
          </cell>
        </row>
        <row r="1400">
          <cell r="B1400">
            <v>20070269</v>
          </cell>
        </row>
        <row r="1401">
          <cell r="B1401">
            <v>20070271</v>
          </cell>
        </row>
        <row r="1402">
          <cell r="B1402">
            <v>20070272</v>
          </cell>
        </row>
        <row r="1403">
          <cell r="B1403">
            <v>20070274</v>
          </cell>
        </row>
        <row r="1404">
          <cell r="B1404">
            <v>20070278</v>
          </cell>
        </row>
        <row r="1405">
          <cell r="B1405">
            <v>20070279</v>
          </cell>
        </row>
        <row r="1406">
          <cell r="B1406">
            <v>20070280</v>
          </cell>
        </row>
        <row r="1407">
          <cell r="B1407">
            <v>20070281</v>
          </cell>
        </row>
        <row r="1408">
          <cell r="B1408">
            <v>20070282</v>
          </cell>
        </row>
        <row r="1409">
          <cell r="B1409">
            <v>20070283</v>
          </cell>
        </row>
        <row r="1410">
          <cell r="B1410">
            <v>20070285</v>
          </cell>
        </row>
        <row r="1411">
          <cell r="B1411">
            <v>20070286</v>
          </cell>
        </row>
        <row r="1412">
          <cell r="B1412">
            <v>20070287</v>
          </cell>
        </row>
        <row r="1413">
          <cell r="B1413">
            <v>20070288</v>
          </cell>
        </row>
        <row r="1414">
          <cell r="B1414">
            <v>20070289</v>
          </cell>
        </row>
        <row r="1415">
          <cell r="B1415">
            <v>20070290</v>
          </cell>
        </row>
        <row r="1416">
          <cell r="B1416">
            <v>20070291</v>
          </cell>
        </row>
        <row r="1417">
          <cell r="B1417">
            <v>20070292</v>
          </cell>
        </row>
        <row r="1418">
          <cell r="B1418">
            <v>20070293</v>
          </cell>
        </row>
        <row r="1419">
          <cell r="B1419">
            <v>20070294</v>
          </cell>
        </row>
        <row r="1420">
          <cell r="B1420">
            <v>20070296</v>
          </cell>
        </row>
        <row r="1421">
          <cell r="B1421">
            <v>20070297</v>
          </cell>
        </row>
        <row r="1422">
          <cell r="B1422">
            <v>20070299</v>
          </cell>
        </row>
        <row r="1423">
          <cell r="B1423">
            <v>20070300</v>
          </cell>
        </row>
        <row r="1424">
          <cell r="B1424">
            <v>20070304</v>
          </cell>
        </row>
        <row r="1425">
          <cell r="B1425">
            <v>20070305</v>
          </cell>
        </row>
        <row r="1426">
          <cell r="B1426">
            <v>20070307</v>
          </cell>
        </row>
        <row r="1427">
          <cell r="B1427">
            <v>20070308</v>
          </cell>
        </row>
        <row r="1428">
          <cell r="B1428">
            <v>20070309</v>
          </cell>
        </row>
        <row r="1429">
          <cell r="B1429">
            <v>20070310</v>
          </cell>
        </row>
        <row r="1430">
          <cell r="B1430">
            <v>20070311</v>
          </cell>
        </row>
        <row r="1431">
          <cell r="B1431">
            <v>20070312</v>
          </cell>
        </row>
        <row r="1432">
          <cell r="B1432">
            <v>20070313</v>
          </cell>
        </row>
        <row r="1433">
          <cell r="B1433">
            <v>20070314</v>
          </cell>
        </row>
        <row r="1434">
          <cell r="B1434">
            <v>20070315</v>
          </cell>
        </row>
        <row r="1435">
          <cell r="B1435">
            <v>20070316</v>
          </cell>
        </row>
        <row r="1436">
          <cell r="B1436">
            <v>20070317</v>
          </cell>
        </row>
        <row r="1437">
          <cell r="B1437">
            <v>20070318</v>
          </cell>
        </row>
        <row r="1438">
          <cell r="B1438">
            <v>20070319</v>
          </cell>
        </row>
        <row r="1439">
          <cell r="B1439">
            <v>20070320</v>
          </cell>
        </row>
        <row r="1440">
          <cell r="B1440">
            <v>20070321</v>
          </cell>
        </row>
        <row r="1441">
          <cell r="B1441">
            <v>20070322</v>
          </cell>
        </row>
        <row r="1442">
          <cell r="B1442">
            <v>20070323</v>
          </cell>
        </row>
        <row r="1443">
          <cell r="B1443">
            <v>20070325</v>
          </cell>
        </row>
        <row r="1444">
          <cell r="B1444">
            <v>20070326</v>
          </cell>
        </row>
        <row r="1445">
          <cell r="B1445">
            <v>20070327</v>
          </cell>
        </row>
        <row r="1446">
          <cell r="B1446">
            <v>20070328</v>
          </cell>
        </row>
        <row r="1447">
          <cell r="B1447">
            <v>20070329</v>
          </cell>
        </row>
        <row r="1448">
          <cell r="B1448">
            <v>20070330</v>
          </cell>
        </row>
        <row r="1449">
          <cell r="B1449">
            <v>20070331</v>
          </cell>
        </row>
        <row r="1450">
          <cell r="B1450">
            <v>20070332</v>
          </cell>
        </row>
        <row r="1451">
          <cell r="B1451">
            <v>20070333</v>
          </cell>
        </row>
        <row r="1452">
          <cell r="B1452">
            <v>20070334</v>
          </cell>
        </row>
        <row r="1453">
          <cell r="B1453">
            <v>20070335</v>
          </cell>
        </row>
        <row r="1454">
          <cell r="B1454">
            <v>20070336</v>
          </cell>
        </row>
        <row r="1455">
          <cell r="B1455">
            <v>20070337</v>
          </cell>
        </row>
        <row r="1456">
          <cell r="B1456">
            <v>20070338</v>
          </cell>
        </row>
        <row r="1457">
          <cell r="B1457">
            <v>20070339</v>
          </cell>
        </row>
        <row r="1458">
          <cell r="B1458">
            <v>20070340</v>
          </cell>
        </row>
        <row r="1459">
          <cell r="B1459">
            <v>20070341</v>
          </cell>
        </row>
        <row r="1460">
          <cell r="B1460">
            <v>20070342</v>
          </cell>
        </row>
        <row r="1461">
          <cell r="B1461">
            <v>20070343</v>
          </cell>
        </row>
        <row r="1462">
          <cell r="B1462">
            <v>20070344</v>
          </cell>
        </row>
        <row r="1463">
          <cell r="B1463">
            <v>20070345</v>
          </cell>
        </row>
        <row r="1464">
          <cell r="B1464">
            <v>20070347</v>
          </cell>
        </row>
        <row r="1465">
          <cell r="B1465">
            <v>20070349</v>
          </cell>
        </row>
        <row r="1466">
          <cell r="B1466">
            <v>20070350</v>
          </cell>
        </row>
        <row r="1467">
          <cell r="B1467">
            <v>20070351</v>
          </cell>
        </row>
        <row r="1468">
          <cell r="B1468">
            <v>20070352</v>
          </cell>
        </row>
        <row r="1469">
          <cell r="B1469">
            <v>20070353</v>
          </cell>
        </row>
        <row r="1470">
          <cell r="B1470">
            <v>20070355</v>
          </cell>
        </row>
        <row r="1471">
          <cell r="B1471">
            <v>20070356</v>
          </cell>
        </row>
        <row r="1472">
          <cell r="B1472">
            <v>20070357</v>
          </cell>
        </row>
        <row r="1473">
          <cell r="B1473">
            <v>20070358</v>
          </cell>
        </row>
        <row r="1474">
          <cell r="B1474">
            <v>20070359</v>
          </cell>
        </row>
        <row r="1475">
          <cell r="B1475">
            <v>20070360</v>
          </cell>
        </row>
        <row r="1476">
          <cell r="B1476">
            <v>20070361</v>
          </cell>
        </row>
        <row r="1477">
          <cell r="B1477">
            <v>20070362</v>
          </cell>
        </row>
        <row r="1478">
          <cell r="B1478">
            <v>20070364</v>
          </cell>
        </row>
        <row r="1479">
          <cell r="B1479">
            <v>20070365</v>
          </cell>
        </row>
        <row r="1480">
          <cell r="B1480">
            <v>20070366</v>
          </cell>
        </row>
        <row r="1481">
          <cell r="B1481">
            <v>20070368</v>
          </cell>
        </row>
        <row r="1482">
          <cell r="B1482">
            <v>20070369</v>
          </cell>
        </row>
        <row r="1483">
          <cell r="B1483">
            <v>20070373</v>
          </cell>
        </row>
        <row r="1484">
          <cell r="B1484">
            <v>20070376</v>
          </cell>
        </row>
        <row r="1485">
          <cell r="B1485">
            <v>20070377</v>
          </cell>
        </row>
        <row r="1486">
          <cell r="B1486">
            <v>20070378</v>
          </cell>
        </row>
        <row r="1487">
          <cell r="B1487">
            <v>20070380</v>
          </cell>
        </row>
        <row r="1488">
          <cell r="B1488">
            <v>20070381</v>
          </cell>
        </row>
        <row r="1489">
          <cell r="B1489">
            <v>20070384</v>
          </cell>
        </row>
        <row r="1490">
          <cell r="B1490">
            <v>20070385</v>
          </cell>
        </row>
        <row r="1491">
          <cell r="B1491">
            <v>20070386</v>
          </cell>
        </row>
        <row r="1492">
          <cell r="B1492">
            <v>20070387</v>
          </cell>
        </row>
        <row r="1493">
          <cell r="B1493">
            <v>20070388</v>
          </cell>
        </row>
        <row r="1494">
          <cell r="B1494">
            <v>20070389</v>
          </cell>
        </row>
        <row r="1495">
          <cell r="B1495">
            <v>20070391</v>
          </cell>
        </row>
        <row r="1496">
          <cell r="B1496">
            <v>20070392</v>
          </cell>
        </row>
        <row r="1497">
          <cell r="B1497">
            <v>20070393</v>
          </cell>
        </row>
        <row r="1498">
          <cell r="B1498">
            <v>20070395</v>
          </cell>
        </row>
        <row r="1499">
          <cell r="B1499">
            <v>20070397</v>
          </cell>
        </row>
        <row r="1500">
          <cell r="B1500">
            <v>20070399</v>
          </cell>
        </row>
        <row r="1501">
          <cell r="B1501">
            <v>20070403</v>
          </cell>
        </row>
        <row r="1502">
          <cell r="B1502">
            <v>20070404</v>
          </cell>
        </row>
        <row r="1503">
          <cell r="B1503">
            <v>20070405</v>
          </cell>
        </row>
        <row r="1504">
          <cell r="B1504">
            <v>20070406</v>
          </cell>
        </row>
        <row r="1505">
          <cell r="B1505">
            <v>20070407</v>
          </cell>
        </row>
        <row r="1506">
          <cell r="B1506">
            <v>20070408</v>
          </cell>
        </row>
        <row r="1507">
          <cell r="B1507">
            <v>20070410</v>
          </cell>
        </row>
        <row r="1508">
          <cell r="B1508">
            <v>20070411</v>
          </cell>
        </row>
        <row r="1509">
          <cell r="B1509">
            <v>20070414</v>
          </cell>
        </row>
        <row r="1510">
          <cell r="B1510">
            <v>20070416</v>
          </cell>
        </row>
        <row r="1511">
          <cell r="B1511">
            <v>20070417</v>
          </cell>
        </row>
        <row r="1512">
          <cell r="B1512">
            <v>20070419</v>
          </cell>
        </row>
        <row r="1513">
          <cell r="B1513">
            <v>20070421</v>
          </cell>
        </row>
        <row r="1514">
          <cell r="B1514">
            <v>20070422</v>
          </cell>
        </row>
        <row r="1515">
          <cell r="B1515">
            <v>20070424</v>
          </cell>
        </row>
        <row r="1516">
          <cell r="B1516">
            <v>20070425</v>
          </cell>
        </row>
        <row r="1517">
          <cell r="B1517">
            <v>20070426</v>
          </cell>
        </row>
        <row r="1518">
          <cell r="B1518">
            <v>20070428</v>
          </cell>
        </row>
        <row r="1519">
          <cell r="B1519">
            <v>20070430</v>
          </cell>
        </row>
        <row r="1520">
          <cell r="B1520">
            <v>20070433</v>
          </cell>
        </row>
        <row r="1521">
          <cell r="B1521">
            <v>20070434</v>
          </cell>
        </row>
        <row r="1522">
          <cell r="B1522">
            <v>20070435</v>
          </cell>
        </row>
        <row r="1523">
          <cell r="B1523">
            <v>20070436</v>
          </cell>
        </row>
        <row r="1524">
          <cell r="B1524">
            <v>20070437</v>
          </cell>
        </row>
        <row r="1525">
          <cell r="B1525">
            <v>20070438</v>
          </cell>
        </row>
        <row r="1526">
          <cell r="B1526">
            <v>20070439</v>
          </cell>
        </row>
        <row r="1527">
          <cell r="B1527">
            <v>20070442</v>
          </cell>
        </row>
        <row r="1528">
          <cell r="B1528">
            <v>20070443</v>
          </cell>
        </row>
        <row r="1529">
          <cell r="B1529">
            <v>20070444</v>
          </cell>
        </row>
        <row r="1530">
          <cell r="B1530">
            <v>20070445</v>
          </cell>
        </row>
        <row r="1531">
          <cell r="B1531">
            <v>20070448</v>
          </cell>
        </row>
        <row r="1532">
          <cell r="B1532">
            <v>20070449</v>
          </cell>
        </row>
        <row r="1533">
          <cell r="B1533">
            <v>20070454</v>
          </cell>
        </row>
        <row r="1534">
          <cell r="B1534">
            <v>20070457</v>
          </cell>
        </row>
        <row r="1535">
          <cell r="B1535">
            <v>20070458</v>
          </cell>
        </row>
        <row r="1536">
          <cell r="B1536">
            <v>20070459</v>
          </cell>
        </row>
        <row r="1537">
          <cell r="B1537">
            <v>20070467</v>
          </cell>
        </row>
        <row r="1538">
          <cell r="B1538">
            <v>20070468</v>
          </cell>
        </row>
        <row r="1539">
          <cell r="B1539">
            <v>20070469</v>
          </cell>
        </row>
        <row r="1540">
          <cell r="B1540">
            <v>20070471</v>
          </cell>
        </row>
        <row r="1541">
          <cell r="B1541">
            <v>20070472</v>
          </cell>
        </row>
        <row r="1542">
          <cell r="B1542">
            <v>20070473</v>
          </cell>
        </row>
        <row r="1543">
          <cell r="B1543">
            <v>20070477</v>
          </cell>
        </row>
        <row r="1544">
          <cell r="B1544">
            <v>20070478</v>
          </cell>
        </row>
        <row r="1545">
          <cell r="B1545">
            <v>20070479</v>
          </cell>
        </row>
        <row r="1546">
          <cell r="B1546">
            <v>20070480</v>
          </cell>
        </row>
        <row r="1547">
          <cell r="B1547">
            <v>20070481</v>
          </cell>
        </row>
        <row r="1548">
          <cell r="B1548">
            <v>20070489</v>
          </cell>
        </row>
        <row r="1549">
          <cell r="B1549">
            <v>20070495</v>
          </cell>
        </row>
        <row r="1550">
          <cell r="B1550">
            <v>20080001</v>
          </cell>
        </row>
        <row r="1551">
          <cell r="B1551">
            <v>20080003</v>
          </cell>
        </row>
        <row r="1552">
          <cell r="B1552">
            <v>20080005</v>
          </cell>
        </row>
        <row r="1553">
          <cell r="B1553">
            <v>20080006</v>
          </cell>
        </row>
        <row r="1554">
          <cell r="B1554">
            <v>20080010</v>
          </cell>
        </row>
        <row r="1555">
          <cell r="B1555">
            <v>20080011</v>
          </cell>
        </row>
        <row r="1556">
          <cell r="B1556">
            <v>20080013</v>
          </cell>
        </row>
        <row r="1557">
          <cell r="B1557">
            <v>20080015</v>
          </cell>
        </row>
        <row r="1558">
          <cell r="B1558">
            <v>20080016</v>
          </cell>
        </row>
        <row r="1559">
          <cell r="B1559">
            <v>20080017</v>
          </cell>
        </row>
        <row r="1560">
          <cell r="B1560">
            <v>20080018</v>
          </cell>
        </row>
        <row r="1561">
          <cell r="B1561">
            <v>20080020</v>
          </cell>
        </row>
        <row r="1562">
          <cell r="B1562">
            <v>20080021</v>
          </cell>
        </row>
        <row r="1563">
          <cell r="B1563">
            <v>20080022</v>
          </cell>
        </row>
        <row r="1564">
          <cell r="B1564">
            <v>20080024</v>
          </cell>
        </row>
        <row r="1565">
          <cell r="B1565">
            <v>20080026</v>
          </cell>
        </row>
        <row r="1566">
          <cell r="B1566">
            <v>20080028</v>
          </cell>
        </row>
        <row r="1567">
          <cell r="B1567">
            <v>20080029</v>
          </cell>
        </row>
        <row r="1568">
          <cell r="B1568">
            <v>20080032</v>
          </cell>
        </row>
        <row r="1569">
          <cell r="B1569">
            <v>20080034</v>
          </cell>
        </row>
        <row r="1570">
          <cell r="B1570">
            <v>20080036</v>
          </cell>
        </row>
        <row r="1571">
          <cell r="B1571">
            <v>20080037</v>
          </cell>
        </row>
        <row r="1572">
          <cell r="B1572">
            <v>20080039</v>
          </cell>
        </row>
        <row r="1573">
          <cell r="B1573">
            <v>20080041</v>
          </cell>
        </row>
        <row r="1574">
          <cell r="B1574">
            <v>20080042</v>
          </cell>
        </row>
        <row r="1575">
          <cell r="B1575">
            <v>20080043</v>
          </cell>
        </row>
        <row r="1576">
          <cell r="B1576">
            <v>20080044</v>
          </cell>
        </row>
        <row r="1577">
          <cell r="B1577">
            <v>20080045</v>
          </cell>
        </row>
        <row r="1578">
          <cell r="B1578">
            <v>20080046</v>
          </cell>
        </row>
        <row r="1579">
          <cell r="B1579">
            <v>20080047</v>
          </cell>
        </row>
        <row r="1580">
          <cell r="B1580">
            <v>20080048</v>
          </cell>
        </row>
        <row r="1581">
          <cell r="B1581">
            <v>20080049</v>
          </cell>
        </row>
        <row r="1582">
          <cell r="B1582">
            <v>20080050</v>
          </cell>
        </row>
        <row r="1583">
          <cell r="B1583">
            <v>20080051</v>
          </cell>
        </row>
        <row r="1584">
          <cell r="B1584">
            <v>20080052</v>
          </cell>
        </row>
        <row r="1585">
          <cell r="B1585">
            <v>20080053</v>
          </cell>
        </row>
        <row r="1586">
          <cell r="B1586">
            <v>20080054</v>
          </cell>
        </row>
        <row r="1587">
          <cell r="B1587">
            <v>20080055</v>
          </cell>
        </row>
        <row r="1588">
          <cell r="B1588">
            <v>20080056</v>
          </cell>
        </row>
        <row r="1589">
          <cell r="B1589">
            <v>20080057</v>
          </cell>
        </row>
        <row r="1590">
          <cell r="B1590">
            <v>20080059</v>
          </cell>
        </row>
        <row r="1591">
          <cell r="B1591">
            <v>20080060</v>
          </cell>
        </row>
        <row r="1592">
          <cell r="B1592">
            <v>20080061</v>
          </cell>
        </row>
        <row r="1593">
          <cell r="B1593">
            <v>20080062</v>
          </cell>
        </row>
        <row r="1594">
          <cell r="B1594">
            <v>20080063</v>
          </cell>
        </row>
        <row r="1595">
          <cell r="B1595">
            <v>20080064</v>
          </cell>
        </row>
        <row r="1596">
          <cell r="B1596">
            <v>20080065</v>
          </cell>
        </row>
        <row r="1597">
          <cell r="B1597">
            <v>20080066</v>
          </cell>
        </row>
        <row r="1598">
          <cell r="B1598">
            <v>20080067</v>
          </cell>
        </row>
        <row r="1599">
          <cell r="B1599">
            <v>20080071</v>
          </cell>
        </row>
        <row r="1600">
          <cell r="B1600">
            <v>20080072</v>
          </cell>
        </row>
        <row r="1601">
          <cell r="B1601">
            <v>20080073</v>
          </cell>
        </row>
        <row r="1602">
          <cell r="B1602">
            <v>20080074</v>
          </cell>
        </row>
        <row r="1603">
          <cell r="B1603">
            <v>20080075</v>
          </cell>
        </row>
        <row r="1604">
          <cell r="B1604">
            <v>20080076</v>
          </cell>
        </row>
        <row r="1605">
          <cell r="B1605">
            <v>20080078</v>
          </cell>
        </row>
        <row r="1606">
          <cell r="B1606">
            <v>20080079</v>
          </cell>
        </row>
        <row r="1607">
          <cell r="B1607">
            <v>20080081</v>
          </cell>
        </row>
        <row r="1608">
          <cell r="B1608">
            <v>20080082</v>
          </cell>
        </row>
        <row r="1609">
          <cell r="B1609">
            <v>20080083</v>
          </cell>
        </row>
        <row r="1610">
          <cell r="B1610">
            <v>20080084</v>
          </cell>
        </row>
        <row r="1611">
          <cell r="B1611">
            <v>20080086</v>
          </cell>
        </row>
        <row r="1612">
          <cell r="B1612">
            <v>20080087</v>
          </cell>
        </row>
        <row r="1613">
          <cell r="B1613">
            <v>20080088</v>
          </cell>
        </row>
        <row r="1614">
          <cell r="B1614">
            <v>20080089</v>
          </cell>
        </row>
        <row r="1615">
          <cell r="B1615">
            <v>20080091</v>
          </cell>
        </row>
        <row r="1616">
          <cell r="B1616">
            <v>20080095</v>
          </cell>
        </row>
        <row r="1617">
          <cell r="B1617">
            <v>20080096</v>
          </cell>
        </row>
        <row r="1618">
          <cell r="B1618">
            <v>20080100</v>
          </cell>
        </row>
        <row r="1619">
          <cell r="B1619">
            <v>20080101</v>
          </cell>
        </row>
        <row r="1620">
          <cell r="B1620">
            <v>20080102</v>
          </cell>
        </row>
        <row r="1621">
          <cell r="B1621">
            <v>20080103</v>
          </cell>
        </row>
        <row r="1622">
          <cell r="B1622">
            <v>20080104</v>
          </cell>
        </row>
        <row r="1623">
          <cell r="B1623">
            <v>20080105</v>
          </cell>
        </row>
        <row r="1624">
          <cell r="B1624">
            <v>20080106</v>
          </cell>
        </row>
        <row r="1625">
          <cell r="B1625">
            <v>20080109</v>
          </cell>
        </row>
        <row r="1626">
          <cell r="B1626">
            <v>20080110</v>
          </cell>
        </row>
        <row r="1627">
          <cell r="B1627">
            <v>20080112</v>
          </cell>
        </row>
        <row r="1628">
          <cell r="B1628">
            <v>20080113</v>
          </cell>
        </row>
        <row r="1629">
          <cell r="B1629">
            <v>20080114</v>
          </cell>
        </row>
        <row r="1630">
          <cell r="B1630">
            <v>20080115</v>
          </cell>
        </row>
        <row r="1631">
          <cell r="B1631">
            <v>20080116</v>
          </cell>
        </row>
        <row r="1632">
          <cell r="B1632">
            <v>20080117</v>
          </cell>
        </row>
        <row r="1633">
          <cell r="B1633">
            <v>20080118</v>
          </cell>
        </row>
        <row r="1634">
          <cell r="B1634">
            <v>20080123</v>
          </cell>
        </row>
        <row r="1635">
          <cell r="B1635">
            <v>20080125</v>
          </cell>
        </row>
        <row r="1636">
          <cell r="B1636">
            <v>20080127</v>
          </cell>
        </row>
        <row r="1637">
          <cell r="B1637">
            <v>20080129</v>
          </cell>
        </row>
        <row r="1638">
          <cell r="B1638">
            <v>20080131</v>
          </cell>
        </row>
        <row r="1639">
          <cell r="B1639">
            <v>20080132</v>
          </cell>
        </row>
        <row r="1640">
          <cell r="B1640">
            <v>20080133</v>
          </cell>
        </row>
        <row r="1641">
          <cell r="B1641">
            <v>20080134</v>
          </cell>
        </row>
        <row r="1642">
          <cell r="B1642">
            <v>20080135</v>
          </cell>
        </row>
        <row r="1643">
          <cell r="B1643">
            <v>20080136</v>
          </cell>
        </row>
        <row r="1644">
          <cell r="B1644">
            <v>20080137</v>
          </cell>
        </row>
        <row r="1645">
          <cell r="B1645">
            <v>20080138</v>
          </cell>
        </row>
        <row r="1646">
          <cell r="B1646">
            <v>20080139</v>
          </cell>
        </row>
        <row r="1647">
          <cell r="B1647">
            <v>20080140</v>
          </cell>
        </row>
        <row r="1648">
          <cell r="B1648">
            <v>20080141</v>
          </cell>
        </row>
        <row r="1649">
          <cell r="B1649">
            <v>20080143</v>
          </cell>
        </row>
        <row r="1650">
          <cell r="B1650">
            <v>20080144</v>
          </cell>
        </row>
        <row r="1651">
          <cell r="B1651">
            <v>20080145</v>
          </cell>
        </row>
        <row r="1652">
          <cell r="B1652">
            <v>20080146</v>
          </cell>
        </row>
        <row r="1653">
          <cell r="B1653">
            <v>20080147</v>
          </cell>
        </row>
        <row r="1654">
          <cell r="B1654">
            <v>20080148</v>
          </cell>
        </row>
        <row r="1655">
          <cell r="B1655">
            <v>20080149</v>
          </cell>
        </row>
        <row r="1656">
          <cell r="B1656">
            <v>20080150</v>
          </cell>
        </row>
        <row r="1657">
          <cell r="B1657">
            <v>20080152</v>
          </cell>
        </row>
        <row r="1658">
          <cell r="B1658">
            <v>20080153</v>
          </cell>
        </row>
        <row r="1659">
          <cell r="B1659">
            <v>20080154</v>
          </cell>
        </row>
        <row r="1660">
          <cell r="B1660">
            <v>20080155</v>
          </cell>
        </row>
        <row r="1661">
          <cell r="B1661">
            <v>20080156</v>
          </cell>
        </row>
        <row r="1662">
          <cell r="B1662">
            <v>20080157</v>
          </cell>
        </row>
        <row r="1663">
          <cell r="B1663">
            <v>20080160</v>
          </cell>
        </row>
        <row r="1664">
          <cell r="B1664">
            <v>20080162</v>
          </cell>
        </row>
        <row r="1665">
          <cell r="B1665">
            <v>20080163</v>
          </cell>
        </row>
        <row r="1666">
          <cell r="B1666">
            <v>20080164</v>
          </cell>
        </row>
        <row r="1667">
          <cell r="B1667">
            <v>20080165</v>
          </cell>
        </row>
        <row r="1668">
          <cell r="B1668">
            <v>20080166</v>
          </cell>
        </row>
        <row r="1669">
          <cell r="B1669">
            <v>20080167</v>
          </cell>
        </row>
        <row r="1670">
          <cell r="B1670">
            <v>20080168</v>
          </cell>
        </row>
        <row r="1671">
          <cell r="B1671">
            <v>20080169</v>
          </cell>
        </row>
        <row r="1672">
          <cell r="B1672">
            <v>20080170</v>
          </cell>
        </row>
        <row r="1673">
          <cell r="B1673">
            <v>20080171</v>
          </cell>
        </row>
        <row r="1674">
          <cell r="B1674">
            <v>20080172</v>
          </cell>
        </row>
        <row r="1675">
          <cell r="B1675">
            <v>20080173</v>
          </cell>
        </row>
        <row r="1676">
          <cell r="B1676">
            <v>20080174</v>
          </cell>
        </row>
        <row r="1677">
          <cell r="B1677">
            <v>20080175</v>
          </cell>
        </row>
        <row r="1678">
          <cell r="B1678">
            <v>20080176</v>
          </cell>
        </row>
        <row r="1679">
          <cell r="B1679">
            <v>20080177</v>
          </cell>
        </row>
        <row r="1680">
          <cell r="B1680">
            <v>20080178</v>
          </cell>
        </row>
        <row r="1681">
          <cell r="B1681">
            <v>20080179</v>
          </cell>
        </row>
        <row r="1682">
          <cell r="B1682">
            <v>20080180</v>
          </cell>
        </row>
        <row r="1683">
          <cell r="B1683">
            <v>20080181</v>
          </cell>
        </row>
        <row r="1684">
          <cell r="B1684">
            <v>20080182</v>
          </cell>
        </row>
        <row r="1685">
          <cell r="B1685">
            <v>20080183</v>
          </cell>
        </row>
        <row r="1686">
          <cell r="B1686">
            <v>20080184</v>
          </cell>
        </row>
        <row r="1687">
          <cell r="B1687">
            <v>20080187</v>
          </cell>
        </row>
        <row r="1688">
          <cell r="B1688">
            <v>20080189</v>
          </cell>
        </row>
        <row r="1689">
          <cell r="B1689">
            <v>20080190</v>
          </cell>
        </row>
        <row r="1690">
          <cell r="B1690">
            <v>20080191</v>
          </cell>
        </row>
        <row r="1691">
          <cell r="B1691">
            <v>20080192</v>
          </cell>
        </row>
        <row r="1692">
          <cell r="B1692">
            <v>20080193</v>
          </cell>
        </row>
        <row r="1693">
          <cell r="B1693">
            <v>20080195</v>
          </cell>
        </row>
        <row r="1694">
          <cell r="B1694">
            <v>20080196</v>
          </cell>
        </row>
        <row r="1695">
          <cell r="B1695">
            <v>20080197</v>
          </cell>
        </row>
        <row r="1696">
          <cell r="B1696">
            <v>20080198</v>
          </cell>
        </row>
        <row r="1697">
          <cell r="B1697">
            <v>20080202</v>
          </cell>
        </row>
        <row r="1698">
          <cell r="B1698">
            <v>20080204</v>
          </cell>
        </row>
        <row r="1699">
          <cell r="B1699">
            <v>20080206</v>
          </cell>
        </row>
        <row r="1700">
          <cell r="B1700">
            <v>20080208</v>
          </cell>
        </row>
        <row r="1701">
          <cell r="B1701">
            <v>20080209</v>
          </cell>
        </row>
        <row r="1702">
          <cell r="B1702">
            <v>20080210</v>
          </cell>
        </row>
        <row r="1703">
          <cell r="B1703">
            <v>20080211</v>
          </cell>
        </row>
        <row r="1704">
          <cell r="B1704">
            <v>20080212</v>
          </cell>
        </row>
        <row r="1705">
          <cell r="B1705">
            <v>20080213</v>
          </cell>
        </row>
        <row r="1706">
          <cell r="B1706">
            <v>20080214</v>
          </cell>
        </row>
        <row r="1707">
          <cell r="B1707">
            <v>20080216</v>
          </cell>
        </row>
        <row r="1708">
          <cell r="B1708">
            <v>20080217</v>
          </cell>
        </row>
        <row r="1709">
          <cell r="B1709">
            <v>20080218</v>
          </cell>
        </row>
        <row r="1710">
          <cell r="B1710">
            <v>20080219</v>
          </cell>
        </row>
        <row r="1711">
          <cell r="B1711">
            <v>20080220</v>
          </cell>
        </row>
        <row r="1712">
          <cell r="B1712">
            <v>20080221</v>
          </cell>
        </row>
        <row r="1713">
          <cell r="B1713">
            <v>20080222</v>
          </cell>
        </row>
        <row r="1714">
          <cell r="B1714">
            <v>20080226</v>
          </cell>
        </row>
        <row r="1715">
          <cell r="B1715">
            <v>20080229</v>
          </cell>
        </row>
        <row r="1716">
          <cell r="B1716">
            <v>20080230</v>
          </cell>
        </row>
        <row r="1717">
          <cell r="B1717">
            <v>20080231</v>
          </cell>
        </row>
        <row r="1718">
          <cell r="B1718">
            <v>20080232</v>
          </cell>
        </row>
        <row r="1719">
          <cell r="B1719">
            <v>20080233</v>
          </cell>
        </row>
        <row r="1720">
          <cell r="B1720">
            <v>20080234</v>
          </cell>
        </row>
        <row r="1721">
          <cell r="B1721">
            <v>20080236</v>
          </cell>
        </row>
        <row r="1722">
          <cell r="B1722">
            <v>20080237</v>
          </cell>
        </row>
        <row r="1723">
          <cell r="B1723">
            <v>20080238</v>
          </cell>
        </row>
        <row r="1724">
          <cell r="B1724">
            <v>20080239</v>
          </cell>
        </row>
        <row r="1725">
          <cell r="B1725">
            <v>20080241</v>
          </cell>
        </row>
        <row r="1726">
          <cell r="B1726">
            <v>20080242</v>
          </cell>
        </row>
        <row r="1727">
          <cell r="B1727">
            <v>20080244</v>
          </cell>
        </row>
        <row r="1728">
          <cell r="B1728">
            <v>20080245</v>
          </cell>
        </row>
        <row r="1729">
          <cell r="B1729">
            <v>20080246</v>
          </cell>
        </row>
        <row r="1730">
          <cell r="B1730">
            <v>20080247</v>
          </cell>
        </row>
        <row r="1731">
          <cell r="B1731">
            <v>20080248</v>
          </cell>
        </row>
        <row r="1732">
          <cell r="B1732">
            <v>20080249</v>
          </cell>
        </row>
        <row r="1733">
          <cell r="B1733">
            <v>20080251</v>
          </cell>
        </row>
        <row r="1734">
          <cell r="B1734">
            <v>20080252</v>
          </cell>
        </row>
        <row r="1735">
          <cell r="B1735">
            <v>20080253</v>
          </cell>
        </row>
        <row r="1736">
          <cell r="B1736">
            <v>20080254</v>
          </cell>
        </row>
        <row r="1737">
          <cell r="B1737">
            <v>20080255</v>
          </cell>
        </row>
        <row r="1738">
          <cell r="B1738">
            <v>20080256</v>
          </cell>
        </row>
        <row r="1739">
          <cell r="B1739">
            <v>20080257</v>
          </cell>
        </row>
        <row r="1740">
          <cell r="B1740">
            <v>20080258</v>
          </cell>
        </row>
        <row r="1741">
          <cell r="B1741">
            <v>20080259</v>
          </cell>
        </row>
        <row r="1742">
          <cell r="B1742">
            <v>20080260</v>
          </cell>
        </row>
        <row r="1743">
          <cell r="B1743">
            <v>20080261</v>
          </cell>
        </row>
        <row r="1744">
          <cell r="B1744">
            <v>20080262</v>
          </cell>
        </row>
        <row r="1745">
          <cell r="B1745">
            <v>20080263</v>
          </cell>
        </row>
        <row r="1746">
          <cell r="B1746">
            <v>20080264</v>
          </cell>
        </row>
        <row r="1747">
          <cell r="B1747">
            <v>20080265</v>
          </cell>
        </row>
        <row r="1748">
          <cell r="B1748">
            <v>20080266</v>
          </cell>
        </row>
        <row r="1749">
          <cell r="B1749">
            <v>20080268</v>
          </cell>
        </row>
        <row r="1750">
          <cell r="B1750">
            <v>20080269</v>
          </cell>
        </row>
        <row r="1751">
          <cell r="B1751">
            <v>20080270</v>
          </cell>
        </row>
        <row r="1752">
          <cell r="B1752">
            <v>20080272</v>
          </cell>
        </row>
        <row r="1753">
          <cell r="B1753">
            <v>20080273</v>
          </cell>
        </row>
        <row r="1754">
          <cell r="B1754">
            <v>20080274</v>
          </cell>
        </row>
        <row r="1755">
          <cell r="B1755">
            <v>20080275</v>
          </cell>
        </row>
        <row r="1756">
          <cell r="B1756">
            <v>20080276</v>
          </cell>
        </row>
        <row r="1757">
          <cell r="B1757">
            <v>20080277</v>
          </cell>
        </row>
        <row r="1758">
          <cell r="B1758">
            <v>20080278</v>
          </cell>
        </row>
        <row r="1759">
          <cell r="B1759">
            <v>20080279</v>
          </cell>
        </row>
        <row r="1760">
          <cell r="B1760">
            <v>20080280</v>
          </cell>
        </row>
        <row r="1761">
          <cell r="B1761">
            <v>20080281</v>
          </cell>
        </row>
        <row r="1762">
          <cell r="B1762">
            <v>20080282</v>
          </cell>
        </row>
        <row r="1763">
          <cell r="B1763">
            <v>20080283</v>
          </cell>
        </row>
        <row r="1764">
          <cell r="B1764">
            <v>20080285</v>
          </cell>
        </row>
        <row r="1765">
          <cell r="B1765">
            <v>20080287</v>
          </cell>
        </row>
        <row r="1766">
          <cell r="B1766">
            <v>20080289</v>
          </cell>
        </row>
        <row r="1767">
          <cell r="B1767">
            <v>20080290</v>
          </cell>
        </row>
        <row r="1768">
          <cell r="B1768">
            <v>20080291</v>
          </cell>
        </row>
        <row r="1769">
          <cell r="B1769">
            <v>20080292</v>
          </cell>
        </row>
        <row r="1770">
          <cell r="B1770">
            <v>20080294</v>
          </cell>
        </row>
        <row r="1771">
          <cell r="B1771">
            <v>20080296</v>
          </cell>
        </row>
        <row r="1772">
          <cell r="B1772">
            <v>20080298</v>
          </cell>
        </row>
        <row r="1773">
          <cell r="B1773">
            <v>20080299</v>
          </cell>
        </row>
        <row r="1774">
          <cell r="B1774">
            <v>20080300</v>
          </cell>
        </row>
        <row r="1775">
          <cell r="B1775">
            <v>20080301</v>
          </cell>
        </row>
        <row r="1776">
          <cell r="B1776">
            <v>20080302</v>
          </cell>
        </row>
        <row r="1777">
          <cell r="B1777">
            <v>20080303</v>
          </cell>
        </row>
        <row r="1778">
          <cell r="B1778">
            <v>20080304</v>
          </cell>
        </row>
        <row r="1779">
          <cell r="B1779">
            <v>20080305</v>
          </cell>
        </row>
        <row r="1780">
          <cell r="B1780">
            <v>20080306</v>
          </cell>
        </row>
        <row r="1781">
          <cell r="B1781">
            <v>20080307</v>
          </cell>
        </row>
        <row r="1782">
          <cell r="B1782">
            <v>20080309</v>
          </cell>
        </row>
        <row r="1783">
          <cell r="B1783">
            <v>20080310</v>
          </cell>
        </row>
        <row r="1784">
          <cell r="B1784">
            <v>20080311</v>
          </cell>
        </row>
        <row r="1785">
          <cell r="B1785">
            <v>20080312</v>
          </cell>
        </row>
        <row r="1786">
          <cell r="B1786">
            <v>20080313</v>
          </cell>
        </row>
        <row r="1787">
          <cell r="B1787">
            <v>20080315</v>
          </cell>
        </row>
        <row r="1788">
          <cell r="B1788">
            <v>20080317</v>
          </cell>
        </row>
        <row r="1789">
          <cell r="B1789">
            <v>20080318</v>
          </cell>
        </row>
        <row r="1790">
          <cell r="B1790">
            <v>20080319</v>
          </cell>
        </row>
        <row r="1791">
          <cell r="B1791">
            <v>20080320</v>
          </cell>
        </row>
        <row r="1792">
          <cell r="B1792">
            <v>20080321</v>
          </cell>
        </row>
        <row r="1793">
          <cell r="B1793">
            <v>20080325</v>
          </cell>
        </row>
        <row r="1794">
          <cell r="B1794">
            <v>20080326</v>
          </cell>
        </row>
        <row r="1795">
          <cell r="B1795">
            <v>20080327</v>
          </cell>
        </row>
        <row r="1796">
          <cell r="B1796">
            <v>20080328</v>
          </cell>
        </row>
        <row r="1797">
          <cell r="B1797">
            <v>20080329</v>
          </cell>
        </row>
        <row r="1798">
          <cell r="B1798">
            <v>20080330</v>
          </cell>
        </row>
        <row r="1799">
          <cell r="B1799">
            <v>20080332</v>
          </cell>
        </row>
        <row r="1800">
          <cell r="B1800">
            <v>20080333</v>
          </cell>
        </row>
        <row r="1801">
          <cell r="B1801">
            <v>20080334</v>
          </cell>
        </row>
        <row r="1802">
          <cell r="B1802">
            <v>20080335</v>
          </cell>
        </row>
        <row r="1803">
          <cell r="B1803">
            <v>20080336</v>
          </cell>
        </row>
        <row r="1804">
          <cell r="B1804">
            <v>20080338</v>
          </cell>
        </row>
        <row r="1805">
          <cell r="B1805">
            <v>20080339</v>
          </cell>
        </row>
        <row r="1806">
          <cell r="B1806">
            <v>20080340</v>
          </cell>
        </row>
        <row r="1807">
          <cell r="B1807">
            <v>20080341</v>
          </cell>
        </row>
        <row r="1808">
          <cell r="B1808">
            <v>20080342</v>
          </cell>
        </row>
        <row r="1809">
          <cell r="B1809">
            <v>20080344</v>
          </cell>
        </row>
        <row r="1810">
          <cell r="B1810">
            <v>20080345</v>
          </cell>
        </row>
        <row r="1811">
          <cell r="B1811">
            <v>20080347</v>
          </cell>
        </row>
        <row r="1812">
          <cell r="B1812">
            <v>20080348</v>
          </cell>
        </row>
        <row r="1813">
          <cell r="B1813">
            <v>20080349</v>
          </cell>
        </row>
        <row r="1814">
          <cell r="B1814">
            <v>20080350</v>
          </cell>
        </row>
        <row r="1815">
          <cell r="B1815">
            <v>20080351</v>
          </cell>
        </row>
        <row r="1816">
          <cell r="B1816">
            <v>20080352</v>
          </cell>
        </row>
        <row r="1817">
          <cell r="B1817">
            <v>20080353</v>
          </cell>
        </row>
        <row r="1818">
          <cell r="B1818">
            <v>20080355</v>
          </cell>
        </row>
        <row r="1819">
          <cell r="B1819">
            <v>20080356</v>
          </cell>
        </row>
        <row r="1820">
          <cell r="B1820">
            <v>20080357</v>
          </cell>
        </row>
        <row r="1821">
          <cell r="B1821">
            <v>20080358</v>
          </cell>
        </row>
        <row r="1822">
          <cell r="B1822">
            <v>20080360</v>
          </cell>
        </row>
        <row r="1823">
          <cell r="B1823">
            <v>20080361</v>
          </cell>
        </row>
        <row r="1824">
          <cell r="B1824">
            <v>20080362</v>
          </cell>
        </row>
        <row r="1825">
          <cell r="B1825">
            <v>20080363</v>
          </cell>
        </row>
        <row r="1826">
          <cell r="B1826">
            <v>20080365</v>
          </cell>
        </row>
        <row r="1827">
          <cell r="B1827">
            <v>20080367</v>
          </cell>
        </row>
        <row r="1828">
          <cell r="B1828">
            <v>20080368</v>
          </cell>
        </row>
        <row r="1829">
          <cell r="B1829">
            <v>20080370</v>
          </cell>
        </row>
        <row r="1830">
          <cell r="B1830">
            <v>20080371</v>
          </cell>
        </row>
        <row r="1831">
          <cell r="B1831">
            <v>20080372</v>
          </cell>
        </row>
        <row r="1832">
          <cell r="B1832">
            <v>20080373</v>
          </cell>
        </row>
        <row r="1833">
          <cell r="B1833">
            <v>20080376</v>
          </cell>
        </row>
        <row r="1834">
          <cell r="B1834">
            <v>20080377</v>
          </cell>
        </row>
        <row r="1835">
          <cell r="B1835">
            <v>20080378</v>
          </cell>
        </row>
        <row r="1836">
          <cell r="B1836">
            <v>20080379</v>
          </cell>
        </row>
        <row r="1837">
          <cell r="B1837">
            <v>20080381</v>
          </cell>
        </row>
        <row r="1838">
          <cell r="B1838">
            <v>20080382</v>
          </cell>
        </row>
        <row r="1839">
          <cell r="B1839">
            <v>20080383</v>
          </cell>
        </row>
        <row r="1840">
          <cell r="B1840">
            <v>20080386</v>
          </cell>
        </row>
        <row r="1841">
          <cell r="B1841">
            <v>20080388</v>
          </cell>
        </row>
        <row r="1842">
          <cell r="B1842">
            <v>20080389</v>
          </cell>
        </row>
        <row r="1843">
          <cell r="B1843">
            <v>20080390</v>
          </cell>
        </row>
        <row r="1844">
          <cell r="B1844">
            <v>20080391</v>
          </cell>
        </row>
        <row r="1845">
          <cell r="B1845">
            <v>20080394</v>
          </cell>
        </row>
        <row r="1846">
          <cell r="B1846">
            <v>20080397</v>
          </cell>
        </row>
        <row r="1847">
          <cell r="B1847">
            <v>20080399</v>
          </cell>
        </row>
        <row r="1848">
          <cell r="B1848">
            <v>20080402</v>
          </cell>
        </row>
        <row r="1849">
          <cell r="B1849">
            <v>20080403</v>
          </cell>
        </row>
        <row r="1850">
          <cell r="B1850">
            <v>20080405</v>
          </cell>
        </row>
        <row r="1851">
          <cell r="B1851">
            <v>20080411</v>
          </cell>
        </row>
        <row r="1852">
          <cell r="B1852">
            <v>20080418</v>
          </cell>
        </row>
        <row r="1853">
          <cell r="B1853">
            <v>20080421</v>
          </cell>
        </row>
        <row r="1854">
          <cell r="B1854">
            <v>20080423</v>
          </cell>
        </row>
        <row r="1855">
          <cell r="B1855">
            <v>20080424</v>
          </cell>
        </row>
        <row r="1856">
          <cell r="B1856">
            <v>20080425</v>
          </cell>
        </row>
        <row r="1857">
          <cell r="B1857">
            <v>20080426</v>
          </cell>
        </row>
        <row r="1858">
          <cell r="B1858">
            <v>20080428</v>
          </cell>
        </row>
        <row r="1859">
          <cell r="B1859">
            <v>20080429</v>
          </cell>
        </row>
        <row r="1860">
          <cell r="B1860">
            <v>20080430</v>
          </cell>
        </row>
        <row r="1861">
          <cell r="B1861">
            <v>20080431</v>
          </cell>
        </row>
        <row r="1862">
          <cell r="B1862">
            <v>20080432</v>
          </cell>
        </row>
        <row r="1863">
          <cell r="B1863">
            <v>20080433</v>
          </cell>
        </row>
        <row r="1864">
          <cell r="B1864">
            <v>20080435</v>
          </cell>
        </row>
        <row r="1865">
          <cell r="B1865">
            <v>20080436</v>
          </cell>
        </row>
        <row r="1866">
          <cell r="B1866">
            <v>20080437</v>
          </cell>
        </row>
        <row r="1867">
          <cell r="B1867">
            <v>20080438</v>
          </cell>
        </row>
        <row r="1868">
          <cell r="B1868">
            <v>20080440</v>
          </cell>
        </row>
        <row r="1869">
          <cell r="B1869">
            <v>20080441</v>
          </cell>
        </row>
        <row r="1870">
          <cell r="B1870">
            <v>20080442</v>
          </cell>
        </row>
        <row r="1871">
          <cell r="B1871">
            <v>20080443</v>
          </cell>
        </row>
        <row r="1872">
          <cell r="B1872">
            <v>20080447</v>
          </cell>
        </row>
        <row r="1873">
          <cell r="B1873">
            <v>20080448</v>
          </cell>
        </row>
        <row r="1874">
          <cell r="B1874">
            <v>20080449</v>
          </cell>
        </row>
        <row r="1875">
          <cell r="B1875">
            <v>20080451</v>
          </cell>
        </row>
        <row r="1876">
          <cell r="B1876">
            <v>20080453</v>
          </cell>
        </row>
        <row r="1877">
          <cell r="B1877">
            <v>20080456</v>
          </cell>
        </row>
        <row r="1878">
          <cell r="B1878">
            <v>20080459</v>
          </cell>
        </row>
        <row r="1879">
          <cell r="B1879">
            <v>20080462</v>
          </cell>
        </row>
        <row r="1880">
          <cell r="B1880">
            <v>20080464</v>
          </cell>
        </row>
        <row r="1881">
          <cell r="B1881">
            <v>20080465</v>
          </cell>
        </row>
        <row r="1882">
          <cell r="B1882">
            <v>20080469</v>
          </cell>
        </row>
        <row r="1883">
          <cell r="B1883">
            <v>20080470</v>
          </cell>
        </row>
        <row r="1884">
          <cell r="B1884">
            <v>20080471</v>
          </cell>
        </row>
        <row r="1885">
          <cell r="B1885">
            <v>20080477</v>
          </cell>
        </row>
        <row r="1886">
          <cell r="B1886">
            <v>20080480</v>
          </cell>
        </row>
        <row r="1887">
          <cell r="B1887">
            <v>20080481</v>
          </cell>
        </row>
        <row r="1888">
          <cell r="B1888">
            <v>20080486</v>
          </cell>
        </row>
        <row r="1889">
          <cell r="B1889">
            <v>20080511</v>
          </cell>
        </row>
        <row r="1890">
          <cell r="B1890">
            <v>20090001</v>
          </cell>
        </row>
        <row r="1891">
          <cell r="B1891">
            <v>20090003</v>
          </cell>
        </row>
        <row r="1892">
          <cell r="B1892">
            <v>20090005</v>
          </cell>
        </row>
        <row r="1893">
          <cell r="B1893">
            <v>20090007</v>
          </cell>
        </row>
        <row r="1894">
          <cell r="B1894">
            <v>20090008</v>
          </cell>
        </row>
        <row r="1895">
          <cell r="B1895">
            <v>20090009</v>
          </cell>
        </row>
        <row r="1896">
          <cell r="B1896">
            <v>20090010</v>
          </cell>
        </row>
        <row r="1897">
          <cell r="B1897">
            <v>20090017</v>
          </cell>
        </row>
        <row r="1898">
          <cell r="B1898">
            <v>20090018</v>
          </cell>
        </row>
        <row r="1899">
          <cell r="B1899">
            <v>20090019</v>
          </cell>
        </row>
        <row r="1900">
          <cell r="B1900">
            <v>20090020</v>
          </cell>
        </row>
        <row r="1901">
          <cell r="B1901">
            <v>20090022</v>
          </cell>
        </row>
        <row r="1902">
          <cell r="B1902">
            <v>20090023</v>
          </cell>
        </row>
        <row r="1903">
          <cell r="B1903">
            <v>20090025</v>
          </cell>
        </row>
        <row r="1904">
          <cell r="B1904">
            <v>20090026</v>
          </cell>
        </row>
        <row r="1905">
          <cell r="B1905">
            <v>20090027</v>
          </cell>
        </row>
        <row r="1906">
          <cell r="B1906">
            <v>20090028</v>
          </cell>
        </row>
        <row r="1907">
          <cell r="B1907">
            <v>20090029</v>
          </cell>
        </row>
        <row r="1908">
          <cell r="B1908">
            <v>20090032</v>
          </cell>
        </row>
        <row r="1909">
          <cell r="B1909">
            <v>20090033</v>
          </cell>
        </row>
        <row r="1910">
          <cell r="B1910">
            <v>20090034</v>
          </cell>
        </row>
        <row r="1911">
          <cell r="B1911">
            <v>20090035</v>
          </cell>
        </row>
        <row r="1912">
          <cell r="B1912">
            <v>20090036</v>
          </cell>
        </row>
        <row r="1913">
          <cell r="B1913">
            <v>20090037</v>
          </cell>
        </row>
        <row r="1914">
          <cell r="B1914">
            <v>20090038</v>
          </cell>
        </row>
        <row r="1915">
          <cell r="B1915">
            <v>20090039</v>
          </cell>
        </row>
        <row r="1916">
          <cell r="B1916">
            <v>20090040</v>
          </cell>
        </row>
        <row r="1917">
          <cell r="B1917">
            <v>20090041</v>
          </cell>
        </row>
        <row r="1918">
          <cell r="B1918">
            <v>20090043</v>
          </cell>
        </row>
        <row r="1919">
          <cell r="B1919">
            <v>20090044</v>
          </cell>
        </row>
        <row r="1920">
          <cell r="B1920">
            <v>20090045</v>
          </cell>
        </row>
        <row r="1921">
          <cell r="B1921">
            <v>20090046</v>
          </cell>
        </row>
        <row r="1922">
          <cell r="B1922">
            <v>20090048</v>
          </cell>
        </row>
        <row r="1923">
          <cell r="B1923">
            <v>20090049</v>
          </cell>
        </row>
        <row r="1924">
          <cell r="B1924">
            <v>20090050</v>
          </cell>
        </row>
        <row r="1925">
          <cell r="B1925">
            <v>20090051</v>
          </cell>
        </row>
        <row r="1926">
          <cell r="B1926">
            <v>20090053</v>
          </cell>
        </row>
        <row r="1927">
          <cell r="B1927">
            <v>20090054</v>
          </cell>
        </row>
        <row r="1928">
          <cell r="B1928">
            <v>20090055</v>
          </cell>
        </row>
        <row r="1929">
          <cell r="B1929">
            <v>20090057</v>
          </cell>
        </row>
        <row r="1930">
          <cell r="B1930">
            <v>20090058</v>
          </cell>
        </row>
        <row r="1931">
          <cell r="B1931">
            <v>20090059</v>
          </cell>
        </row>
        <row r="1932">
          <cell r="B1932">
            <v>20090062</v>
          </cell>
        </row>
        <row r="1933">
          <cell r="B1933">
            <v>20090063</v>
          </cell>
        </row>
        <row r="1934">
          <cell r="B1934">
            <v>20090064</v>
          </cell>
        </row>
        <row r="1935">
          <cell r="B1935">
            <v>20090066</v>
          </cell>
        </row>
        <row r="1936">
          <cell r="B1936">
            <v>20090067</v>
          </cell>
        </row>
        <row r="1937">
          <cell r="B1937">
            <v>20090069</v>
          </cell>
        </row>
        <row r="1938">
          <cell r="B1938">
            <v>20090070</v>
          </cell>
        </row>
        <row r="1939">
          <cell r="B1939">
            <v>20090072</v>
          </cell>
        </row>
        <row r="1940">
          <cell r="B1940">
            <v>20090073</v>
          </cell>
        </row>
        <row r="1941">
          <cell r="B1941">
            <v>20090076</v>
          </cell>
        </row>
        <row r="1942">
          <cell r="B1942">
            <v>20090078</v>
          </cell>
        </row>
        <row r="1943">
          <cell r="B1943">
            <v>20090080</v>
          </cell>
        </row>
        <row r="1944">
          <cell r="B1944">
            <v>20090082</v>
          </cell>
        </row>
        <row r="1945">
          <cell r="B1945">
            <v>20090083</v>
          </cell>
        </row>
        <row r="1946">
          <cell r="B1946">
            <v>20090085</v>
          </cell>
        </row>
        <row r="1947">
          <cell r="B1947">
            <v>20090086</v>
          </cell>
        </row>
        <row r="1948">
          <cell r="B1948">
            <v>20090087</v>
          </cell>
        </row>
        <row r="1949">
          <cell r="B1949">
            <v>20090089</v>
          </cell>
        </row>
        <row r="1950">
          <cell r="B1950">
            <v>20090092</v>
          </cell>
        </row>
        <row r="1951">
          <cell r="B1951">
            <v>20090093</v>
          </cell>
        </row>
        <row r="1952">
          <cell r="B1952">
            <v>20090096</v>
          </cell>
        </row>
        <row r="1953">
          <cell r="B1953">
            <v>20090097</v>
          </cell>
        </row>
        <row r="1954">
          <cell r="B1954">
            <v>20090098</v>
          </cell>
        </row>
        <row r="1955">
          <cell r="B1955">
            <v>20090099</v>
          </cell>
        </row>
        <row r="1956">
          <cell r="B1956">
            <v>20090101</v>
          </cell>
        </row>
        <row r="1957">
          <cell r="B1957">
            <v>20090103</v>
          </cell>
        </row>
        <row r="1958">
          <cell r="B1958">
            <v>20090106</v>
          </cell>
        </row>
        <row r="1959">
          <cell r="B1959">
            <v>20090108</v>
          </cell>
        </row>
        <row r="1960">
          <cell r="B1960">
            <v>20090109</v>
          </cell>
        </row>
        <row r="1961">
          <cell r="B1961">
            <v>20090112</v>
          </cell>
        </row>
        <row r="1962">
          <cell r="B1962">
            <v>20090113</v>
          </cell>
        </row>
        <row r="1963">
          <cell r="B1963">
            <v>20090116</v>
          </cell>
        </row>
        <row r="1964">
          <cell r="B1964">
            <v>20090117</v>
          </cell>
        </row>
        <row r="1965">
          <cell r="B1965">
            <v>20090118</v>
          </cell>
        </row>
        <row r="1966">
          <cell r="B1966">
            <v>20090120</v>
          </cell>
        </row>
        <row r="1967">
          <cell r="B1967">
            <v>20090121</v>
          </cell>
        </row>
        <row r="1968">
          <cell r="B1968">
            <v>20090123</v>
          </cell>
        </row>
        <row r="1969">
          <cell r="B1969">
            <v>20090124</v>
          </cell>
        </row>
        <row r="1970">
          <cell r="B1970">
            <v>20090125</v>
          </cell>
        </row>
        <row r="1971">
          <cell r="B1971">
            <v>20090126</v>
          </cell>
        </row>
        <row r="1972">
          <cell r="B1972">
            <v>20090127</v>
          </cell>
        </row>
        <row r="1973">
          <cell r="B1973">
            <v>20090128</v>
          </cell>
        </row>
        <row r="1974">
          <cell r="B1974">
            <v>20090129</v>
          </cell>
        </row>
        <row r="1975">
          <cell r="B1975">
            <v>20090130</v>
          </cell>
        </row>
        <row r="1976">
          <cell r="B1976">
            <v>20090131</v>
          </cell>
        </row>
        <row r="1977">
          <cell r="B1977">
            <v>20090132</v>
          </cell>
        </row>
        <row r="1978">
          <cell r="B1978">
            <v>20090133</v>
          </cell>
        </row>
        <row r="1979">
          <cell r="B1979">
            <v>20090134</v>
          </cell>
        </row>
        <row r="1980">
          <cell r="B1980">
            <v>20090135</v>
          </cell>
        </row>
        <row r="1981">
          <cell r="B1981">
            <v>20090136</v>
          </cell>
        </row>
        <row r="1982">
          <cell r="B1982">
            <v>20090139</v>
          </cell>
        </row>
        <row r="1983">
          <cell r="B1983">
            <v>20090140</v>
          </cell>
        </row>
        <row r="1984">
          <cell r="B1984">
            <v>20090141</v>
          </cell>
        </row>
        <row r="1985">
          <cell r="B1985">
            <v>20090142</v>
          </cell>
        </row>
        <row r="1986">
          <cell r="B1986">
            <v>20090143</v>
          </cell>
        </row>
        <row r="1987">
          <cell r="B1987">
            <v>20090144</v>
          </cell>
        </row>
        <row r="1988">
          <cell r="B1988">
            <v>20090145</v>
          </cell>
        </row>
        <row r="1989">
          <cell r="B1989">
            <v>20090146</v>
          </cell>
        </row>
        <row r="1990">
          <cell r="B1990">
            <v>20090147</v>
          </cell>
        </row>
        <row r="1991">
          <cell r="B1991">
            <v>20090149</v>
          </cell>
        </row>
        <row r="1992">
          <cell r="B1992">
            <v>20090151</v>
          </cell>
        </row>
        <row r="1993">
          <cell r="B1993">
            <v>20090152</v>
          </cell>
        </row>
        <row r="1994">
          <cell r="B1994">
            <v>20090155</v>
          </cell>
        </row>
        <row r="1995">
          <cell r="B1995">
            <v>20090157</v>
          </cell>
        </row>
        <row r="1996">
          <cell r="B1996">
            <v>20090158</v>
          </cell>
        </row>
        <row r="1997">
          <cell r="B1997">
            <v>20090159</v>
          </cell>
        </row>
        <row r="1998">
          <cell r="B1998">
            <v>20090160</v>
          </cell>
        </row>
        <row r="1999">
          <cell r="B1999">
            <v>20090162</v>
          </cell>
        </row>
        <row r="2000">
          <cell r="B2000">
            <v>20090164</v>
          </cell>
        </row>
        <row r="2001">
          <cell r="B2001">
            <v>20090167</v>
          </cell>
        </row>
        <row r="2002">
          <cell r="B2002">
            <v>20090168</v>
          </cell>
        </row>
        <row r="2003">
          <cell r="B2003">
            <v>20090171</v>
          </cell>
        </row>
        <row r="2004">
          <cell r="B2004">
            <v>20090172</v>
          </cell>
        </row>
        <row r="2005">
          <cell r="B2005">
            <v>20090173</v>
          </cell>
        </row>
        <row r="2006">
          <cell r="B2006">
            <v>20090175</v>
          </cell>
        </row>
        <row r="2007">
          <cell r="B2007">
            <v>20090176</v>
          </cell>
        </row>
        <row r="2008">
          <cell r="B2008">
            <v>20090177</v>
          </cell>
        </row>
        <row r="2009">
          <cell r="B2009">
            <v>20090178</v>
          </cell>
        </row>
        <row r="2010">
          <cell r="B2010">
            <v>20090179</v>
          </cell>
        </row>
        <row r="2011">
          <cell r="B2011">
            <v>20090180</v>
          </cell>
        </row>
        <row r="2012">
          <cell r="B2012">
            <v>20090181</v>
          </cell>
        </row>
        <row r="2013">
          <cell r="B2013">
            <v>20090182</v>
          </cell>
        </row>
        <row r="2014">
          <cell r="B2014">
            <v>20090183</v>
          </cell>
        </row>
        <row r="2015">
          <cell r="B2015">
            <v>20090184</v>
          </cell>
        </row>
        <row r="2016">
          <cell r="B2016">
            <v>20090185</v>
          </cell>
        </row>
        <row r="2017">
          <cell r="B2017">
            <v>20090187</v>
          </cell>
        </row>
        <row r="2018">
          <cell r="B2018">
            <v>20090189</v>
          </cell>
        </row>
        <row r="2019">
          <cell r="B2019">
            <v>20090192</v>
          </cell>
        </row>
        <row r="2020">
          <cell r="B2020">
            <v>20090193</v>
          </cell>
        </row>
        <row r="2021">
          <cell r="B2021">
            <v>20090194</v>
          </cell>
        </row>
        <row r="2022">
          <cell r="B2022">
            <v>20090197</v>
          </cell>
        </row>
        <row r="2023">
          <cell r="B2023">
            <v>20090200</v>
          </cell>
        </row>
        <row r="2024">
          <cell r="B2024">
            <v>20090201</v>
          </cell>
        </row>
        <row r="2025">
          <cell r="B2025">
            <v>20090203</v>
          </cell>
        </row>
        <row r="2026">
          <cell r="B2026">
            <v>20090209</v>
          </cell>
        </row>
        <row r="2027">
          <cell r="B2027">
            <v>20090210</v>
          </cell>
        </row>
        <row r="2028">
          <cell r="B2028">
            <v>20090211</v>
          </cell>
        </row>
        <row r="2029">
          <cell r="B2029">
            <v>20090213</v>
          </cell>
        </row>
        <row r="2030">
          <cell r="B2030">
            <v>20090215</v>
          </cell>
        </row>
        <row r="2031">
          <cell r="B2031">
            <v>20090217</v>
          </cell>
        </row>
        <row r="2032">
          <cell r="B2032">
            <v>20090218</v>
          </cell>
        </row>
        <row r="2033">
          <cell r="B2033">
            <v>20090219</v>
          </cell>
        </row>
        <row r="2034">
          <cell r="B2034">
            <v>20090220</v>
          </cell>
        </row>
        <row r="2035">
          <cell r="B2035">
            <v>20090221</v>
          </cell>
        </row>
        <row r="2036">
          <cell r="B2036">
            <v>20090222</v>
          </cell>
        </row>
        <row r="2037">
          <cell r="B2037">
            <v>20090223</v>
          </cell>
        </row>
        <row r="2038">
          <cell r="B2038">
            <v>20090224</v>
          </cell>
        </row>
        <row r="2039">
          <cell r="B2039">
            <v>20090225</v>
          </cell>
        </row>
        <row r="2040">
          <cell r="B2040">
            <v>20090226</v>
          </cell>
        </row>
        <row r="2041">
          <cell r="B2041">
            <v>20090230</v>
          </cell>
        </row>
        <row r="2042">
          <cell r="B2042">
            <v>20090232</v>
          </cell>
        </row>
        <row r="2043">
          <cell r="B2043">
            <v>20090233</v>
          </cell>
        </row>
        <row r="2044">
          <cell r="B2044">
            <v>20090234</v>
          </cell>
        </row>
        <row r="2045">
          <cell r="B2045">
            <v>20090236</v>
          </cell>
        </row>
        <row r="2046">
          <cell r="B2046">
            <v>20090237</v>
          </cell>
        </row>
        <row r="2047">
          <cell r="B2047">
            <v>20090238</v>
          </cell>
        </row>
        <row r="2048">
          <cell r="B2048">
            <v>20090240</v>
          </cell>
        </row>
        <row r="2049">
          <cell r="B2049">
            <v>20090241</v>
          </cell>
        </row>
        <row r="2050">
          <cell r="B2050">
            <v>20090242</v>
          </cell>
        </row>
        <row r="2051">
          <cell r="B2051">
            <v>20090244</v>
          </cell>
        </row>
        <row r="2052">
          <cell r="B2052">
            <v>20090245</v>
          </cell>
        </row>
        <row r="2053">
          <cell r="B2053">
            <v>20090246</v>
          </cell>
        </row>
        <row r="2054">
          <cell r="B2054">
            <v>20090248</v>
          </cell>
        </row>
        <row r="2055">
          <cell r="B2055">
            <v>20090249</v>
          </cell>
        </row>
        <row r="2056">
          <cell r="B2056">
            <v>20090250</v>
          </cell>
        </row>
        <row r="2057">
          <cell r="B2057">
            <v>20090251</v>
          </cell>
        </row>
        <row r="2058">
          <cell r="B2058">
            <v>20090252</v>
          </cell>
        </row>
        <row r="2059">
          <cell r="B2059">
            <v>20090253</v>
          </cell>
        </row>
        <row r="2060">
          <cell r="B2060">
            <v>20090255</v>
          </cell>
        </row>
        <row r="2061">
          <cell r="B2061">
            <v>20090258</v>
          </cell>
        </row>
        <row r="2062">
          <cell r="B2062">
            <v>20090259</v>
          </cell>
        </row>
        <row r="2063">
          <cell r="B2063">
            <v>20090261</v>
          </cell>
        </row>
        <row r="2064">
          <cell r="B2064">
            <v>20090262</v>
          </cell>
        </row>
        <row r="2065">
          <cell r="B2065">
            <v>20090263</v>
          </cell>
        </row>
        <row r="2066">
          <cell r="B2066">
            <v>20090264</v>
          </cell>
        </row>
        <row r="2067">
          <cell r="B2067">
            <v>20090265</v>
          </cell>
        </row>
        <row r="2068">
          <cell r="B2068">
            <v>20090267</v>
          </cell>
        </row>
        <row r="2069">
          <cell r="B2069">
            <v>20090269</v>
          </cell>
        </row>
        <row r="2070">
          <cell r="B2070">
            <v>20090271</v>
          </cell>
        </row>
        <row r="2071">
          <cell r="B2071">
            <v>20090272</v>
          </cell>
        </row>
        <row r="2072">
          <cell r="B2072">
            <v>20090273</v>
          </cell>
        </row>
        <row r="2073">
          <cell r="B2073">
            <v>20090275</v>
          </cell>
        </row>
        <row r="2074">
          <cell r="B2074">
            <v>20090276</v>
          </cell>
        </row>
        <row r="2075">
          <cell r="B2075">
            <v>20090278</v>
          </cell>
        </row>
        <row r="2076">
          <cell r="B2076">
            <v>20090279</v>
          </cell>
        </row>
        <row r="2077">
          <cell r="B2077">
            <v>20090280</v>
          </cell>
        </row>
        <row r="2078">
          <cell r="B2078">
            <v>20090282</v>
          </cell>
        </row>
        <row r="2079">
          <cell r="B2079">
            <v>20090284</v>
          </cell>
        </row>
        <row r="2080">
          <cell r="B2080">
            <v>20090286</v>
          </cell>
        </row>
        <row r="2081">
          <cell r="B2081">
            <v>20090287</v>
          </cell>
        </row>
        <row r="2082">
          <cell r="B2082">
            <v>20090290</v>
          </cell>
        </row>
        <row r="2083">
          <cell r="B2083">
            <v>20090293</v>
          </cell>
        </row>
        <row r="2084">
          <cell r="B2084">
            <v>20090294</v>
          </cell>
        </row>
        <row r="2085">
          <cell r="B2085">
            <v>20090297</v>
          </cell>
        </row>
        <row r="2086">
          <cell r="B2086">
            <v>20090298</v>
          </cell>
        </row>
        <row r="2087">
          <cell r="B2087">
            <v>20090299</v>
          </cell>
        </row>
        <row r="2088">
          <cell r="B2088">
            <v>20090302</v>
          </cell>
        </row>
        <row r="2089">
          <cell r="B2089">
            <v>20090305</v>
          </cell>
        </row>
        <row r="2090">
          <cell r="B2090">
            <v>20090306</v>
          </cell>
        </row>
        <row r="2091">
          <cell r="B2091">
            <v>20090307</v>
          </cell>
        </row>
        <row r="2092">
          <cell r="B2092">
            <v>20090309</v>
          </cell>
        </row>
        <row r="2093">
          <cell r="B2093">
            <v>20090310</v>
          </cell>
        </row>
        <row r="2094">
          <cell r="B2094">
            <v>20090311</v>
          </cell>
        </row>
        <row r="2095">
          <cell r="B2095">
            <v>20090312</v>
          </cell>
        </row>
        <row r="2096">
          <cell r="B2096">
            <v>20090313</v>
          </cell>
        </row>
        <row r="2097">
          <cell r="B2097">
            <v>20090314</v>
          </cell>
        </row>
        <row r="2098">
          <cell r="B2098">
            <v>20090315</v>
          </cell>
        </row>
        <row r="2099">
          <cell r="B2099">
            <v>20090317</v>
          </cell>
        </row>
        <row r="2100">
          <cell r="B2100">
            <v>20090318</v>
          </cell>
        </row>
        <row r="2101">
          <cell r="B2101">
            <v>20090320</v>
          </cell>
        </row>
        <row r="2102">
          <cell r="B2102">
            <v>20090323</v>
          </cell>
        </row>
        <row r="2103">
          <cell r="B2103">
            <v>20090326</v>
          </cell>
        </row>
        <row r="2104">
          <cell r="B2104">
            <v>20090330</v>
          </cell>
        </row>
        <row r="2105">
          <cell r="B2105">
            <v>20090331</v>
          </cell>
        </row>
        <row r="2106">
          <cell r="B2106">
            <v>20090332</v>
          </cell>
        </row>
        <row r="2107">
          <cell r="B2107">
            <v>20090333</v>
          </cell>
        </row>
        <row r="2108">
          <cell r="B2108">
            <v>20090335</v>
          </cell>
        </row>
        <row r="2109">
          <cell r="B2109">
            <v>20090336</v>
          </cell>
        </row>
        <row r="2110">
          <cell r="B2110">
            <v>20090337</v>
          </cell>
        </row>
        <row r="2111">
          <cell r="B2111">
            <v>20090338</v>
          </cell>
        </row>
        <row r="2112">
          <cell r="B2112">
            <v>20090339</v>
          </cell>
        </row>
        <row r="2113">
          <cell r="B2113">
            <v>20090342</v>
          </cell>
        </row>
        <row r="2114">
          <cell r="B2114">
            <v>20090343</v>
          </cell>
        </row>
        <row r="2115">
          <cell r="B2115">
            <v>20090344</v>
          </cell>
        </row>
        <row r="2116">
          <cell r="B2116">
            <v>20090345</v>
          </cell>
        </row>
        <row r="2117">
          <cell r="B2117">
            <v>20090346</v>
          </cell>
        </row>
        <row r="2118">
          <cell r="B2118">
            <v>20090347</v>
          </cell>
        </row>
        <row r="2119">
          <cell r="B2119">
            <v>20090348</v>
          </cell>
        </row>
        <row r="2120">
          <cell r="B2120">
            <v>20090349</v>
          </cell>
        </row>
        <row r="2121">
          <cell r="B2121">
            <v>20090351</v>
          </cell>
        </row>
        <row r="2122">
          <cell r="B2122">
            <v>20090353</v>
          </cell>
        </row>
        <row r="2123">
          <cell r="B2123">
            <v>20090355</v>
          </cell>
        </row>
        <row r="2124">
          <cell r="B2124">
            <v>20090356</v>
          </cell>
        </row>
        <row r="2125">
          <cell r="B2125">
            <v>20090357</v>
          </cell>
        </row>
        <row r="2126">
          <cell r="B2126">
            <v>20090358</v>
          </cell>
        </row>
        <row r="2127">
          <cell r="B2127">
            <v>20090359</v>
          </cell>
        </row>
        <row r="2128">
          <cell r="B2128">
            <v>20090360</v>
          </cell>
        </row>
        <row r="2129">
          <cell r="B2129">
            <v>20090361</v>
          </cell>
        </row>
        <row r="2130">
          <cell r="B2130">
            <v>20090362</v>
          </cell>
        </row>
        <row r="2131">
          <cell r="B2131">
            <v>20090363</v>
          </cell>
        </row>
        <row r="2132">
          <cell r="B2132">
            <v>20090364</v>
          </cell>
        </row>
        <row r="2133">
          <cell r="B2133">
            <v>20090365</v>
          </cell>
        </row>
        <row r="2134">
          <cell r="B2134">
            <v>20090366</v>
          </cell>
        </row>
        <row r="2135">
          <cell r="B2135">
            <v>20090367</v>
          </cell>
        </row>
        <row r="2136">
          <cell r="B2136">
            <v>20090368</v>
          </cell>
        </row>
        <row r="2137">
          <cell r="B2137">
            <v>20090370</v>
          </cell>
        </row>
        <row r="2138">
          <cell r="B2138">
            <v>20090371</v>
          </cell>
        </row>
        <row r="2139">
          <cell r="B2139">
            <v>20090373</v>
          </cell>
        </row>
        <row r="2140">
          <cell r="B2140">
            <v>20090374</v>
          </cell>
        </row>
        <row r="2141">
          <cell r="B2141">
            <v>20090375</v>
          </cell>
        </row>
        <row r="2142">
          <cell r="B2142">
            <v>20090377</v>
          </cell>
        </row>
        <row r="2143">
          <cell r="B2143">
            <v>20090378</v>
          </cell>
        </row>
        <row r="2144">
          <cell r="B2144">
            <v>20090380</v>
          </cell>
        </row>
        <row r="2145">
          <cell r="B2145">
            <v>20090381</v>
          </cell>
        </row>
        <row r="2146">
          <cell r="B2146">
            <v>20090382</v>
          </cell>
        </row>
        <row r="2147">
          <cell r="B2147">
            <v>20090384</v>
          </cell>
        </row>
        <row r="2148">
          <cell r="B2148">
            <v>20090387</v>
          </cell>
        </row>
        <row r="2149">
          <cell r="B2149">
            <v>20090388</v>
          </cell>
        </row>
        <row r="2150">
          <cell r="B2150">
            <v>20090390</v>
          </cell>
        </row>
        <row r="2151">
          <cell r="B2151">
            <v>20090391</v>
          </cell>
        </row>
        <row r="2152">
          <cell r="B2152">
            <v>20090393</v>
          </cell>
        </row>
        <row r="2153">
          <cell r="B2153">
            <v>20090395</v>
          </cell>
        </row>
        <row r="2154">
          <cell r="B2154">
            <v>20090396</v>
          </cell>
        </row>
        <row r="2155">
          <cell r="B2155">
            <v>20090399</v>
          </cell>
        </row>
        <row r="2156">
          <cell r="B2156">
            <v>20090401</v>
          </cell>
        </row>
        <row r="2157">
          <cell r="B2157">
            <v>20090402</v>
          </cell>
        </row>
        <row r="2158">
          <cell r="B2158">
            <v>20090403</v>
          </cell>
        </row>
        <row r="2159">
          <cell r="B2159">
            <v>20090404</v>
          </cell>
        </row>
        <row r="2160">
          <cell r="B2160">
            <v>20090405</v>
          </cell>
        </row>
        <row r="2161">
          <cell r="B2161">
            <v>20090406</v>
          </cell>
        </row>
        <row r="2162">
          <cell r="B2162">
            <v>20090409</v>
          </cell>
        </row>
        <row r="2163">
          <cell r="B2163">
            <v>20090412</v>
          </cell>
        </row>
        <row r="2164">
          <cell r="B2164">
            <v>20090415</v>
          </cell>
        </row>
        <row r="2165">
          <cell r="B2165">
            <v>20090417</v>
          </cell>
        </row>
        <row r="2166">
          <cell r="B2166">
            <v>20090418</v>
          </cell>
        </row>
        <row r="2167">
          <cell r="B2167">
            <v>20090419</v>
          </cell>
        </row>
        <row r="2168">
          <cell r="B2168">
            <v>20090420</v>
          </cell>
        </row>
        <row r="2169">
          <cell r="B2169">
            <v>20090421</v>
          </cell>
        </row>
        <row r="2170">
          <cell r="B2170">
            <v>20090423</v>
          </cell>
        </row>
        <row r="2171">
          <cell r="B2171">
            <v>20090429</v>
          </cell>
        </row>
        <row r="2172">
          <cell r="B2172">
            <v>20090431</v>
          </cell>
        </row>
        <row r="2173">
          <cell r="B2173">
            <v>20090440</v>
          </cell>
        </row>
        <row r="2174">
          <cell r="B2174">
            <v>20090441</v>
          </cell>
        </row>
        <row r="2175">
          <cell r="B2175">
            <v>20090443</v>
          </cell>
        </row>
        <row r="2176">
          <cell r="B2176">
            <v>20090444</v>
          </cell>
        </row>
        <row r="2177">
          <cell r="B2177">
            <v>20090445</v>
          </cell>
        </row>
        <row r="2178">
          <cell r="B2178">
            <v>20090446</v>
          </cell>
        </row>
        <row r="2179">
          <cell r="B2179">
            <v>20090453</v>
          </cell>
        </row>
        <row r="2180">
          <cell r="B2180">
            <v>20090454</v>
          </cell>
        </row>
        <row r="2181">
          <cell r="B2181">
            <v>20090456</v>
          </cell>
        </row>
        <row r="2182">
          <cell r="B2182">
            <v>20090493</v>
          </cell>
        </row>
        <row r="2183">
          <cell r="B2183">
            <v>20100002</v>
          </cell>
        </row>
        <row r="2184">
          <cell r="B2184">
            <v>20100004</v>
          </cell>
        </row>
        <row r="2185">
          <cell r="B2185">
            <v>20100005</v>
          </cell>
        </row>
        <row r="2186">
          <cell r="B2186">
            <v>20100007</v>
          </cell>
        </row>
        <row r="2187">
          <cell r="B2187">
            <v>20100009</v>
          </cell>
        </row>
        <row r="2188">
          <cell r="B2188">
            <v>20100010</v>
          </cell>
        </row>
        <row r="2189">
          <cell r="B2189">
            <v>20100012</v>
          </cell>
        </row>
        <row r="2190">
          <cell r="B2190">
            <v>20100013</v>
          </cell>
        </row>
        <row r="2191">
          <cell r="B2191">
            <v>20100016</v>
          </cell>
        </row>
        <row r="2192">
          <cell r="B2192">
            <v>20100017</v>
          </cell>
        </row>
        <row r="2193">
          <cell r="B2193">
            <v>20100019</v>
          </cell>
        </row>
        <row r="2194">
          <cell r="B2194">
            <v>20100020</v>
          </cell>
        </row>
        <row r="2195">
          <cell r="B2195">
            <v>20100022</v>
          </cell>
        </row>
        <row r="2196">
          <cell r="B2196">
            <v>20100024</v>
          </cell>
        </row>
        <row r="2197">
          <cell r="B2197">
            <v>20100025</v>
          </cell>
        </row>
        <row r="2198">
          <cell r="B2198">
            <v>20100026</v>
          </cell>
        </row>
        <row r="2199">
          <cell r="B2199">
            <v>20100029</v>
          </cell>
        </row>
        <row r="2200">
          <cell r="B2200">
            <v>20100038</v>
          </cell>
        </row>
        <row r="2201">
          <cell r="B2201">
            <v>20100040</v>
          </cell>
        </row>
        <row r="2202">
          <cell r="B2202">
            <v>20100044</v>
          </cell>
        </row>
        <row r="2203">
          <cell r="B2203">
            <v>20100047</v>
          </cell>
        </row>
        <row r="2204">
          <cell r="B2204">
            <v>20100048</v>
          </cell>
        </row>
        <row r="2205">
          <cell r="B2205">
            <v>20100051</v>
          </cell>
        </row>
        <row r="2206">
          <cell r="B2206">
            <v>20100053</v>
          </cell>
        </row>
        <row r="2207">
          <cell r="B2207">
            <v>20100054</v>
          </cell>
        </row>
        <row r="2208">
          <cell r="B2208">
            <v>20100065</v>
          </cell>
        </row>
        <row r="2209">
          <cell r="B2209">
            <v>20100073</v>
          </cell>
        </row>
        <row r="2210">
          <cell r="B2210">
            <v>20100075</v>
          </cell>
        </row>
        <row r="2211">
          <cell r="B2211">
            <v>20100076</v>
          </cell>
        </row>
        <row r="2212">
          <cell r="B2212">
            <v>20100077</v>
          </cell>
        </row>
        <row r="2213">
          <cell r="B2213">
            <v>20100078</v>
          </cell>
        </row>
        <row r="2214">
          <cell r="B2214">
            <v>20100079</v>
          </cell>
        </row>
        <row r="2215">
          <cell r="B2215">
            <v>20100083</v>
          </cell>
        </row>
        <row r="2216">
          <cell r="B2216">
            <v>20100084</v>
          </cell>
        </row>
        <row r="2217">
          <cell r="B2217">
            <v>20100088</v>
          </cell>
        </row>
        <row r="2218">
          <cell r="B2218">
            <v>20110001</v>
          </cell>
        </row>
        <row r="2219">
          <cell r="B2219">
            <v>20110002</v>
          </cell>
        </row>
        <row r="2220">
          <cell r="B2220">
            <v>20110003</v>
          </cell>
        </row>
        <row r="2221">
          <cell r="B2221">
            <v>20110007</v>
          </cell>
        </row>
        <row r="2222">
          <cell r="B2222">
            <v>20110009</v>
          </cell>
        </row>
        <row r="2223">
          <cell r="B2223">
            <v>20110011</v>
          </cell>
        </row>
        <row r="2224">
          <cell r="B2224">
            <v>20110012</v>
          </cell>
        </row>
        <row r="2225">
          <cell r="B2225">
            <v>20110014</v>
          </cell>
        </row>
        <row r="2226">
          <cell r="B2226">
            <v>20110019</v>
          </cell>
        </row>
        <row r="2227">
          <cell r="B2227">
            <v>20110020</v>
          </cell>
        </row>
        <row r="2228">
          <cell r="B2228">
            <v>20110021</v>
          </cell>
        </row>
        <row r="2229">
          <cell r="B2229">
            <v>20110022</v>
          </cell>
        </row>
        <row r="2230">
          <cell r="B2230">
            <v>20110025</v>
          </cell>
        </row>
        <row r="2231">
          <cell r="B2231">
            <v>20110028</v>
          </cell>
        </row>
        <row r="2232">
          <cell r="B2232">
            <v>20110029</v>
          </cell>
        </row>
        <row r="2233">
          <cell r="B2233">
            <v>20110031</v>
          </cell>
        </row>
        <row r="2234">
          <cell r="B2234">
            <v>20110035</v>
          </cell>
        </row>
        <row r="2235">
          <cell r="B2235">
            <v>20110036</v>
          </cell>
        </row>
        <row r="2236">
          <cell r="B2236">
            <v>20110039</v>
          </cell>
        </row>
        <row r="2237">
          <cell r="B2237">
            <v>20110040</v>
          </cell>
        </row>
        <row r="2238">
          <cell r="B2238">
            <v>20110041</v>
          </cell>
        </row>
        <row r="2239">
          <cell r="B2239">
            <v>20110042</v>
          </cell>
        </row>
        <row r="2240">
          <cell r="B2240">
            <v>20110046</v>
          </cell>
        </row>
        <row r="2241">
          <cell r="B2241">
            <v>20110049</v>
          </cell>
        </row>
        <row r="2242">
          <cell r="B2242">
            <v>20110053</v>
          </cell>
        </row>
        <row r="2243">
          <cell r="B2243">
            <v>20110057</v>
          </cell>
        </row>
        <row r="2244">
          <cell r="B2244">
            <v>20110059</v>
          </cell>
        </row>
        <row r="2245">
          <cell r="B2245">
            <v>20110061</v>
          </cell>
        </row>
        <row r="2246">
          <cell r="B2246">
            <v>20110063</v>
          </cell>
        </row>
        <row r="2247">
          <cell r="B2247">
            <v>20110064</v>
          </cell>
        </row>
        <row r="2248">
          <cell r="B2248">
            <v>20110065</v>
          </cell>
        </row>
        <row r="2249">
          <cell r="B2249">
            <v>20110067</v>
          </cell>
        </row>
        <row r="2250">
          <cell r="B2250">
            <v>20110068</v>
          </cell>
        </row>
        <row r="2251">
          <cell r="B2251">
            <v>20110070</v>
          </cell>
        </row>
        <row r="2252">
          <cell r="B2252">
            <v>20110072</v>
          </cell>
        </row>
        <row r="2253">
          <cell r="B2253">
            <v>20110074</v>
          </cell>
        </row>
        <row r="2254">
          <cell r="B2254">
            <v>20110078</v>
          </cell>
        </row>
        <row r="2255">
          <cell r="B2255">
            <v>20110080</v>
          </cell>
        </row>
        <row r="2256">
          <cell r="B2256">
            <v>20110081</v>
          </cell>
        </row>
        <row r="2257">
          <cell r="B2257">
            <v>20110083</v>
          </cell>
        </row>
        <row r="2258">
          <cell r="B2258">
            <v>20110088</v>
          </cell>
        </row>
        <row r="2259">
          <cell r="B2259">
            <v>20110092</v>
          </cell>
        </row>
        <row r="2260">
          <cell r="B2260">
            <v>20110093</v>
          </cell>
        </row>
        <row r="2261">
          <cell r="B2261">
            <v>20110095</v>
          </cell>
        </row>
        <row r="2262">
          <cell r="B2262">
            <v>20110098</v>
          </cell>
        </row>
        <row r="2263">
          <cell r="B2263">
            <v>20110099</v>
          </cell>
        </row>
        <row r="2264">
          <cell r="B2264">
            <v>20110100</v>
          </cell>
        </row>
        <row r="2265">
          <cell r="B2265">
            <v>20110105</v>
          </cell>
        </row>
        <row r="2266">
          <cell r="B2266">
            <v>20110112</v>
          </cell>
        </row>
        <row r="2267">
          <cell r="B2267">
            <v>20110113</v>
          </cell>
        </row>
        <row r="2268">
          <cell r="B2268">
            <v>20110114</v>
          </cell>
        </row>
        <row r="2269">
          <cell r="B2269">
            <v>20110115</v>
          </cell>
        </row>
        <row r="2270">
          <cell r="B2270">
            <v>20110116</v>
          </cell>
        </row>
        <row r="2271">
          <cell r="B2271">
            <v>20110117</v>
          </cell>
        </row>
        <row r="2272">
          <cell r="B2272">
            <v>20110118</v>
          </cell>
        </row>
        <row r="2273">
          <cell r="B2273">
            <v>20110119</v>
          </cell>
        </row>
        <row r="2274">
          <cell r="B2274">
            <v>20110120</v>
          </cell>
        </row>
        <row r="2275">
          <cell r="B2275">
            <v>20110121</v>
          </cell>
        </row>
        <row r="2276">
          <cell r="B2276">
            <v>20110122</v>
          </cell>
        </row>
        <row r="2277">
          <cell r="B2277">
            <v>20110125</v>
          </cell>
        </row>
        <row r="2278">
          <cell r="B2278">
            <v>20110126</v>
          </cell>
        </row>
        <row r="2279">
          <cell r="B2279">
            <v>20110127</v>
          </cell>
        </row>
        <row r="2280">
          <cell r="B2280">
            <v>20110128</v>
          </cell>
        </row>
        <row r="2281">
          <cell r="B2281">
            <v>20110129</v>
          </cell>
        </row>
        <row r="2282">
          <cell r="B2282">
            <v>20110130</v>
          </cell>
        </row>
        <row r="2283">
          <cell r="B2283">
            <v>20110131</v>
          </cell>
        </row>
        <row r="2284">
          <cell r="B2284">
            <v>20110132</v>
          </cell>
        </row>
        <row r="2285">
          <cell r="B2285">
            <v>20110133</v>
          </cell>
        </row>
        <row r="2286">
          <cell r="B2286">
            <v>20110134</v>
          </cell>
        </row>
        <row r="2287">
          <cell r="B2287">
            <v>20110137</v>
          </cell>
        </row>
        <row r="2288">
          <cell r="B2288">
            <v>20110140</v>
          </cell>
        </row>
        <row r="2289">
          <cell r="B2289">
            <v>20110142</v>
          </cell>
        </row>
        <row r="2290">
          <cell r="B2290">
            <v>20110143</v>
          </cell>
        </row>
        <row r="2291">
          <cell r="B2291">
            <v>20110144</v>
          </cell>
        </row>
        <row r="2292">
          <cell r="B2292">
            <v>20110145</v>
          </cell>
        </row>
        <row r="2293">
          <cell r="B2293">
            <v>20110147</v>
          </cell>
        </row>
        <row r="2294">
          <cell r="B2294">
            <v>20110150</v>
          </cell>
        </row>
        <row r="2295">
          <cell r="B2295">
            <v>20110153</v>
          </cell>
        </row>
        <row r="2296">
          <cell r="B2296">
            <v>20110154</v>
          </cell>
        </row>
        <row r="2297">
          <cell r="B2297">
            <v>20110155</v>
          </cell>
        </row>
        <row r="2298">
          <cell r="B2298">
            <v>20110157</v>
          </cell>
        </row>
        <row r="2299">
          <cell r="B2299">
            <v>20110158</v>
          </cell>
        </row>
        <row r="2300">
          <cell r="B2300">
            <v>20110160</v>
          </cell>
        </row>
        <row r="2301">
          <cell r="B2301">
            <v>20110161</v>
          </cell>
        </row>
        <row r="2302">
          <cell r="B2302">
            <v>20110162</v>
          </cell>
        </row>
        <row r="2303">
          <cell r="B2303">
            <v>20110163</v>
          </cell>
        </row>
        <row r="2304">
          <cell r="B2304">
            <v>20110164</v>
          </cell>
        </row>
        <row r="2305">
          <cell r="B2305">
            <v>20110165</v>
          </cell>
        </row>
        <row r="2306">
          <cell r="B2306">
            <v>20110166</v>
          </cell>
        </row>
        <row r="2307">
          <cell r="B2307">
            <v>20110168</v>
          </cell>
        </row>
        <row r="2308">
          <cell r="B2308">
            <v>20110169</v>
          </cell>
        </row>
        <row r="2309">
          <cell r="B2309">
            <v>20110170</v>
          </cell>
        </row>
        <row r="2310">
          <cell r="B2310">
            <v>20110172</v>
          </cell>
        </row>
        <row r="2311">
          <cell r="B2311">
            <v>20110174</v>
          </cell>
        </row>
        <row r="2312">
          <cell r="B2312">
            <v>20110175</v>
          </cell>
        </row>
        <row r="2313">
          <cell r="B2313">
            <v>20110177</v>
          </cell>
        </row>
        <row r="2314">
          <cell r="B2314">
            <v>20110178</v>
          </cell>
        </row>
        <row r="2315">
          <cell r="B2315">
            <v>20110179</v>
          </cell>
        </row>
        <row r="2316">
          <cell r="B2316">
            <v>20110181</v>
          </cell>
        </row>
        <row r="2317">
          <cell r="B2317">
            <v>20110182</v>
          </cell>
        </row>
        <row r="2318">
          <cell r="B2318">
            <v>20110184</v>
          </cell>
        </row>
        <row r="2319">
          <cell r="B2319">
            <v>20110185</v>
          </cell>
        </row>
        <row r="2320">
          <cell r="B2320">
            <v>20110186</v>
          </cell>
        </row>
        <row r="2321">
          <cell r="B2321">
            <v>20110187</v>
          </cell>
        </row>
        <row r="2322">
          <cell r="B2322">
            <v>20110188</v>
          </cell>
        </row>
        <row r="2323">
          <cell r="B2323">
            <v>20110189</v>
          </cell>
        </row>
        <row r="2324">
          <cell r="B2324">
            <v>20110190</v>
          </cell>
        </row>
        <row r="2325">
          <cell r="B2325">
            <v>20110192</v>
          </cell>
        </row>
        <row r="2326">
          <cell r="B2326">
            <v>20110193</v>
          </cell>
        </row>
        <row r="2327">
          <cell r="B2327">
            <v>20110194</v>
          </cell>
        </row>
        <row r="2328">
          <cell r="B2328">
            <v>20110196</v>
          </cell>
        </row>
        <row r="2329">
          <cell r="B2329">
            <v>20110197</v>
          </cell>
        </row>
        <row r="2330">
          <cell r="B2330">
            <v>20110199</v>
          </cell>
        </row>
        <row r="2331">
          <cell r="B2331">
            <v>20110200</v>
          </cell>
        </row>
        <row r="2332">
          <cell r="B2332">
            <v>20110203</v>
          </cell>
        </row>
        <row r="2333">
          <cell r="B2333">
            <v>20110205</v>
          </cell>
        </row>
        <row r="2334">
          <cell r="B2334">
            <v>20110206</v>
          </cell>
        </row>
        <row r="2335">
          <cell r="B2335">
            <v>20110207</v>
          </cell>
        </row>
        <row r="2336">
          <cell r="B2336">
            <v>20110208</v>
          </cell>
        </row>
        <row r="2337">
          <cell r="B2337">
            <v>20110209</v>
          </cell>
        </row>
        <row r="2338">
          <cell r="B2338">
            <v>20110210</v>
          </cell>
        </row>
        <row r="2339">
          <cell r="B2339">
            <v>20110211</v>
          </cell>
        </row>
        <row r="2340">
          <cell r="B2340">
            <v>20110212</v>
          </cell>
        </row>
        <row r="2341">
          <cell r="B2341">
            <v>20110213</v>
          </cell>
        </row>
        <row r="2342">
          <cell r="B2342">
            <v>20110214</v>
          </cell>
        </row>
        <row r="2343">
          <cell r="B2343">
            <v>20110216</v>
          </cell>
        </row>
        <row r="2344">
          <cell r="B2344">
            <v>20110218</v>
          </cell>
        </row>
        <row r="2345">
          <cell r="B2345">
            <v>20110219</v>
          </cell>
        </row>
        <row r="2346">
          <cell r="B2346">
            <v>20110220</v>
          </cell>
        </row>
        <row r="2347">
          <cell r="B2347">
            <v>20110222</v>
          </cell>
        </row>
        <row r="2348">
          <cell r="B2348">
            <v>20110225</v>
          </cell>
        </row>
        <row r="2349">
          <cell r="B2349">
            <v>20110234</v>
          </cell>
        </row>
        <row r="2350">
          <cell r="B2350">
            <v>20110235</v>
          </cell>
        </row>
        <row r="2351">
          <cell r="B2351">
            <v>20110236</v>
          </cell>
        </row>
        <row r="2352">
          <cell r="B2352">
            <v>20110237</v>
          </cell>
        </row>
        <row r="2353">
          <cell r="B2353">
            <v>20110240</v>
          </cell>
        </row>
        <row r="2354">
          <cell r="B2354">
            <v>20110241</v>
          </cell>
        </row>
        <row r="2355">
          <cell r="B2355">
            <v>20110243</v>
          </cell>
        </row>
        <row r="2356">
          <cell r="B2356">
            <v>20110244</v>
          </cell>
        </row>
        <row r="2357">
          <cell r="B2357">
            <v>20110246</v>
          </cell>
        </row>
        <row r="2358">
          <cell r="B2358">
            <v>20110247</v>
          </cell>
        </row>
        <row r="2359">
          <cell r="B2359">
            <v>20110248</v>
          </cell>
        </row>
        <row r="2360">
          <cell r="B2360">
            <v>20110250</v>
          </cell>
        </row>
        <row r="2361">
          <cell r="B2361">
            <v>20110254</v>
          </cell>
        </row>
        <row r="2362">
          <cell r="B2362">
            <v>20110255</v>
          </cell>
        </row>
        <row r="2363">
          <cell r="B2363">
            <v>20110257</v>
          </cell>
        </row>
        <row r="2364">
          <cell r="B2364">
            <v>20110259</v>
          </cell>
        </row>
        <row r="2365">
          <cell r="B2365">
            <v>20110260</v>
          </cell>
        </row>
        <row r="2366">
          <cell r="B2366">
            <v>20110261</v>
          </cell>
        </row>
        <row r="2367">
          <cell r="B2367">
            <v>20110268</v>
          </cell>
        </row>
        <row r="2368">
          <cell r="B2368">
            <v>20110271</v>
          </cell>
        </row>
        <row r="2369">
          <cell r="B2369">
            <v>20110272</v>
          </cell>
        </row>
        <row r="2370">
          <cell r="B2370">
            <v>20110274</v>
          </cell>
        </row>
        <row r="2371">
          <cell r="B2371">
            <v>20110275</v>
          </cell>
        </row>
        <row r="2372">
          <cell r="B2372">
            <v>20110276</v>
          </cell>
        </row>
        <row r="2373">
          <cell r="B2373">
            <v>20110277</v>
          </cell>
        </row>
        <row r="2374">
          <cell r="B2374">
            <v>20110278</v>
          </cell>
        </row>
        <row r="2375">
          <cell r="B2375">
            <v>20110281</v>
          </cell>
        </row>
        <row r="2376">
          <cell r="B2376">
            <v>20110283</v>
          </cell>
        </row>
        <row r="2377">
          <cell r="B2377">
            <v>20110284</v>
          </cell>
        </row>
        <row r="2378">
          <cell r="B2378">
            <v>20110286</v>
          </cell>
        </row>
        <row r="2379">
          <cell r="B2379">
            <v>20110289</v>
          </cell>
        </row>
        <row r="2380">
          <cell r="B2380">
            <v>20110291</v>
          </cell>
        </row>
        <row r="2381">
          <cell r="B2381">
            <v>20110292</v>
          </cell>
        </row>
        <row r="2382">
          <cell r="B2382">
            <v>20110295</v>
          </cell>
        </row>
        <row r="2383">
          <cell r="B2383">
            <v>20110296</v>
          </cell>
        </row>
        <row r="2384">
          <cell r="B2384">
            <v>20110299</v>
          </cell>
        </row>
        <row r="2385">
          <cell r="B2385">
            <v>20110300</v>
          </cell>
        </row>
        <row r="2386">
          <cell r="B2386">
            <v>20110303</v>
          </cell>
        </row>
        <row r="2387">
          <cell r="B2387">
            <v>20110305</v>
          </cell>
        </row>
        <row r="2388">
          <cell r="B2388">
            <v>20110307</v>
          </cell>
        </row>
        <row r="2389">
          <cell r="B2389">
            <v>20110309</v>
          </cell>
        </row>
        <row r="2390">
          <cell r="B2390">
            <v>20110310</v>
          </cell>
        </row>
        <row r="2391">
          <cell r="B2391">
            <v>20110311</v>
          </cell>
        </row>
        <row r="2392">
          <cell r="B2392">
            <v>20110312</v>
          </cell>
        </row>
        <row r="2393">
          <cell r="B2393">
            <v>20110314</v>
          </cell>
        </row>
        <row r="2394">
          <cell r="B2394">
            <v>20110315</v>
          </cell>
        </row>
        <row r="2395">
          <cell r="B2395">
            <v>20110317</v>
          </cell>
        </row>
        <row r="2396">
          <cell r="B2396">
            <v>20110318</v>
          </cell>
        </row>
        <row r="2397">
          <cell r="B2397">
            <v>20110319</v>
          </cell>
        </row>
        <row r="2398">
          <cell r="B2398">
            <v>20110320</v>
          </cell>
        </row>
        <row r="2399">
          <cell r="B2399">
            <v>20110323</v>
          </cell>
        </row>
        <row r="2400">
          <cell r="B2400">
            <v>20110327</v>
          </cell>
        </row>
        <row r="2401">
          <cell r="B2401">
            <v>20110328</v>
          </cell>
        </row>
        <row r="2402">
          <cell r="B2402">
            <v>20110330</v>
          </cell>
        </row>
        <row r="2403">
          <cell r="B2403">
            <v>20110332</v>
          </cell>
        </row>
        <row r="2404">
          <cell r="B2404">
            <v>20110333</v>
          </cell>
        </row>
        <row r="2405">
          <cell r="B2405">
            <v>20110334</v>
          </cell>
        </row>
        <row r="2406">
          <cell r="B2406">
            <v>20110335</v>
          </cell>
        </row>
        <row r="2407">
          <cell r="B2407">
            <v>20110338</v>
          </cell>
        </row>
        <row r="2408">
          <cell r="B2408">
            <v>20110339</v>
          </cell>
        </row>
        <row r="2409">
          <cell r="B2409">
            <v>20110340</v>
          </cell>
        </row>
        <row r="2410">
          <cell r="B2410">
            <v>20110341</v>
          </cell>
        </row>
        <row r="2411">
          <cell r="B2411">
            <v>20110342</v>
          </cell>
        </row>
        <row r="2412">
          <cell r="B2412">
            <v>20110344</v>
          </cell>
        </row>
        <row r="2413">
          <cell r="B2413">
            <v>20110345</v>
          </cell>
        </row>
        <row r="2414">
          <cell r="B2414">
            <v>20110346</v>
          </cell>
        </row>
        <row r="2415">
          <cell r="B2415">
            <v>20110347</v>
          </cell>
        </row>
        <row r="2416">
          <cell r="B2416">
            <v>20110348</v>
          </cell>
        </row>
        <row r="2417">
          <cell r="B2417">
            <v>20110351</v>
          </cell>
        </row>
        <row r="2418">
          <cell r="B2418">
            <v>20110352</v>
          </cell>
        </row>
        <row r="2419">
          <cell r="B2419">
            <v>20110354</v>
          </cell>
        </row>
        <row r="2420">
          <cell r="B2420">
            <v>20110356</v>
          </cell>
        </row>
        <row r="2421">
          <cell r="B2421">
            <v>20110357</v>
          </cell>
        </row>
        <row r="2422">
          <cell r="B2422">
            <v>20110358</v>
          </cell>
        </row>
        <row r="2423">
          <cell r="B2423">
            <v>20110362</v>
          </cell>
        </row>
        <row r="2424">
          <cell r="B2424">
            <v>20110363</v>
          </cell>
        </row>
        <row r="2425">
          <cell r="B2425">
            <v>20110364</v>
          </cell>
        </row>
        <row r="2426">
          <cell r="B2426">
            <v>20110365</v>
          </cell>
        </row>
        <row r="2427">
          <cell r="B2427">
            <v>20110366</v>
          </cell>
        </row>
        <row r="2428">
          <cell r="B2428">
            <v>20110367</v>
          </cell>
        </row>
        <row r="2429">
          <cell r="B2429">
            <v>20110368</v>
          </cell>
        </row>
        <row r="2430">
          <cell r="B2430">
            <v>20110369</v>
          </cell>
        </row>
        <row r="2431">
          <cell r="B2431">
            <v>20110370</v>
          </cell>
        </row>
        <row r="2432">
          <cell r="B2432">
            <v>20110372</v>
          </cell>
        </row>
        <row r="2433">
          <cell r="B2433">
            <v>20110374</v>
          </cell>
        </row>
        <row r="2434">
          <cell r="B2434">
            <v>20110376</v>
          </cell>
        </row>
        <row r="2435">
          <cell r="B2435">
            <v>20110379</v>
          </cell>
        </row>
        <row r="2436">
          <cell r="B2436">
            <v>20110380</v>
          </cell>
        </row>
        <row r="2437">
          <cell r="B2437">
            <v>20110381</v>
          </cell>
        </row>
        <row r="2438">
          <cell r="B2438">
            <v>20110382</v>
          </cell>
        </row>
        <row r="2439">
          <cell r="B2439">
            <v>20110383</v>
          </cell>
        </row>
        <row r="2440">
          <cell r="B2440">
            <v>20110384</v>
          </cell>
        </row>
        <row r="2441">
          <cell r="B2441">
            <v>20110385</v>
          </cell>
        </row>
        <row r="2442">
          <cell r="B2442">
            <v>20110386</v>
          </cell>
        </row>
        <row r="2443">
          <cell r="B2443">
            <v>20110387</v>
          </cell>
        </row>
        <row r="2444">
          <cell r="B2444">
            <v>20110388</v>
          </cell>
        </row>
        <row r="2445">
          <cell r="B2445">
            <v>20110390</v>
          </cell>
        </row>
        <row r="2446">
          <cell r="B2446">
            <v>20110391</v>
          </cell>
        </row>
        <row r="2447">
          <cell r="B2447">
            <v>20110392</v>
          </cell>
        </row>
        <row r="2448">
          <cell r="B2448">
            <v>20110393</v>
          </cell>
        </row>
        <row r="2449">
          <cell r="B2449">
            <v>20110394</v>
          </cell>
        </row>
        <row r="2450">
          <cell r="B2450">
            <v>20110395</v>
          </cell>
        </row>
        <row r="2451">
          <cell r="B2451">
            <v>20110396</v>
          </cell>
        </row>
        <row r="2452">
          <cell r="B2452">
            <v>20110397</v>
          </cell>
        </row>
        <row r="2453">
          <cell r="B2453">
            <v>20110398</v>
          </cell>
        </row>
        <row r="2454">
          <cell r="B2454">
            <v>20110399</v>
          </cell>
        </row>
        <row r="2455">
          <cell r="B2455">
            <v>20110400</v>
          </cell>
        </row>
        <row r="2456">
          <cell r="B2456">
            <v>20110401</v>
          </cell>
        </row>
        <row r="2457">
          <cell r="B2457">
            <v>20110403</v>
          </cell>
        </row>
        <row r="2458">
          <cell r="B2458">
            <v>20110405</v>
          </cell>
        </row>
        <row r="2459">
          <cell r="B2459">
            <v>20110406</v>
          </cell>
        </row>
        <row r="2460">
          <cell r="B2460">
            <v>20110408</v>
          </cell>
        </row>
        <row r="2461">
          <cell r="B2461">
            <v>20110410</v>
          </cell>
        </row>
        <row r="2462">
          <cell r="B2462">
            <v>20110411</v>
          </cell>
        </row>
        <row r="2463">
          <cell r="B2463">
            <v>20110413</v>
          </cell>
        </row>
        <row r="2464">
          <cell r="B2464">
            <v>20110414</v>
          </cell>
        </row>
        <row r="2465">
          <cell r="B2465">
            <v>20110416</v>
          </cell>
        </row>
        <row r="2466">
          <cell r="B2466">
            <v>20110417</v>
          </cell>
        </row>
        <row r="2467">
          <cell r="B2467">
            <v>20110419</v>
          </cell>
        </row>
        <row r="2468">
          <cell r="B2468">
            <v>20110422</v>
          </cell>
        </row>
        <row r="2469">
          <cell r="B2469">
            <v>20110424</v>
          </cell>
        </row>
        <row r="2470">
          <cell r="B2470">
            <v>20110427</v>
          </cell>
        </row>
        <row r="2471">
          <cell r="B2471">
            <v>20110429</v>
          </cell>
        </row>
        <row r="2472">
          <cell r="B2472">
            <v>20110432</v>
          </cell>
        </row>
        <row r="2473">
          <cell r="B2473">
            <v>20110441</v>
          </cell>
        </row>
        <row r="2474">
          <cell r="B2474">
            <v>20110443</v>
          </cell>
        </row>
        <row r="2475">
          <cell r="B2475">
            <v>20110451</v>
          </cell>
        </row>
        <row r="2476">
          <cell r="B2476">
            <v>20110452</v>
          </cell>
        </row>
        <row r="2477">
          <cell r="B2477">
            <v>20110453</v>
          </cell>
        </row>
        <row r="2478">
          <cell r="B2478">
            <v>20110459</v>
          </cell>
        </row>
        <row r="2479">
          <cell r="B2479">
            <v>20110462</v>
          </cell>
        </row>
        <row r="2480">
          <cell r="B2480">
            <v>20110463</v>
          </cell>
        </row>
        <row r="2481">
          <cell r="B2481">
            <v>20110468</v>
          </cell>
        </row>
        <row r="2482">
          <cell r="B2482">
            <v>20110471</v>
          </cell>
        </row>
        <row r="2483">
          <cell r="B2483">
            <v>20110472</v>
          </cell>
        </row>
        <row r="2484">
          <cell r="B2484">
            <v>20110480</v>
          </cell>
        </row>
        <row r="2485">
          <cell r="B2485">
            <v>20110481</v>
          </cell>
        </row>
        <row r="2486">
          <cell r="B2486">
            <v>20110485</v>
          </cell>
        </row>
        <row r="2487">
          <cell r="B2487">
            <v>20110486</v>
          </cell>
        </row>
        <row r="2488">
          <cell r="B2488">
            <v>20110487</v>
          </cell>
        </row>
        <row r="2489">
          <cell r="B2489">
            <v>20110488</v>
          </cell>
        </row>
        <row r="2490">
          <cell r="B2490">
            <v>20110497</v>
          </cell>
        </row>
        <row r="2491">
          <cell r="B2491">
            <v>20110500</v>
          </cell>
        </row>
        <row r="2492">
          <cell r="B2492">
            <v>20110501</v>
          </cell>
        </row>
        <row r="2493">
          <cell r="B2493">
            <v>20110525</v>
          </cell>
        </row>
        <row r="2494">
          <cell r="B2494">
            <v>20120605</v>
          </cell>
        </row>
        <row r="2495">
          <cell r="B2495">
            <v>20120607</v>
          </cell>
        </row>
        <row r="2496">
          <cell r="B2496" t="str">
            <v>*2000001</v>
          </cell>
        </row>
        <row r="2497">
          <cell r="B2497" t="str">
            <v>*2000002</v>
          </cell>
        </row>
        <row r="2498">
          <cell r="B2498" t="str">
            <v>*2000003</v>
          </cell>
        </row>
        <row r="2499">
          <cell r="B2499" t="str">
            <v>*2000004</v>
          </cell>
        </row>
        <row r="2500">
          <cell r="B2500" t="str">
            <v>*2000005</v>
          </cell>
        </row>
        <row r="2501">
          <cell r="B2501" t="str">
            <v>*2000006</v>
          </cell>
        </row>
        <row r="2502">
          <cell r="B2502" t="str">
            <v>*2000007</v>
          </cell>
        </row>
        <row r="2503">
          <cell r="B2503" t="str">
            <v>*2000008</v>
          </cell>
        </row>
        <row r="2504">
          <cell r="B2504" t="str">
            <v>*2000009</v>
          </cell>
        </row>
        <row r="2505">
          <cell r="B2505" t="str">
            <v>*2000010</v>
          </cell>
        </row>
        <row r="2506">
          <cell r="B2506" t="str">
            <v>*2000011</v>
          </cell>
        </row>
        <row r="2507">
          <cell r="B2507" t="str">
            <v>*2000012</v>
          </cell>
        </row>
        <row r="2508">
          <cell r="B2508" t="str">
            <v>*2000013</v>
          </cell>
        </row>
        <row r="2509">
          <cell r="B2509" t="str">
            <v>*2000014</v>
          </cell>
        </row>
        <row r="2510">
          <cell r="B2510" t="str">
            <v>*2000015</v>
          </cell>
        </row>
        <row r="2511">
          <cell r="B2511" t="str">
            <v>*2000016</v>
          </cell>
        </row>
        <row r="2512">
          <cell r="B2512" t="str">
            <v>*2000017</v>
          </cell>
        </row>
        <row r="2513">
          <cell r="B2513" t="str">
            <v>*2000018</v>
          </cell>
        </row>
        <row r="2514">
          <cell r="B2514" t="str">
            <v>*2000019</v>
          </cell>
        </row>
        <row r="2515">
          <cell r="B2515" t="str">
            <v>*2000020</v>
          </cell>
        </row>
        <row r="2516">
          <cell r="B2516" t="str">
            <v>*2000021</v>
          </cell>
        </row>
        <row r="2517">
          <cell r="B2517" t="str">
            <v>*2000022</v>
          </cell>
        </row>
        <row r="2518">
          <cell r="B2518" t="str">
            <v>*2000023</v>
          </cell>
        </row>
        <row r="2519">
          <cell r="B2519" t="str">
            <v>*2000024</v>
          </cell>
        </row>
        <row r="2520">
          <cell r="B2520" t="str">
            <v>*2000025</v>
          </cell>
        </row>
        <row r="2521">
          <cell r="B2521" t="str">
            <v>*2000026</v>
          </cell>
        </row>
        <row r="2522">
          <cell r="B2522" t="str">
            <v>*2000027</v>
          </cell>
        </row>
        <row r="2523">
          <cell r="B2523" t="str">
            <v>*2000028</v>
          </cell>
        </row>
        <row r="2524">
          <cell r="B2524" t="str">
            <v>*2000029</v>
          </cell>
        </row>
        <row r="2525">
          <cell r="B2525" t="str">
            <v>*2000030</v>
          </cell>
        </row>
        <row r="2526">
          <cell r="B2526" t="str">
            <v>*2000031</v>
          </cell>
        </row>
        <row r="2527">
          <cell r="B2527" t="str">
            <v>*2000032</v>
          </cell>
        </row>
        <row r="2528">
          <cell r="B2528" t="str">
            <v>*2000033</v>
          </cell>
        </row>
        <row r="2529">
          <cell r="B2529" t="str">
            <v>*2000034</v>
          </cell>
        </row>
        <row r="2530">
          <cell r="B2530" t="str">
            <v>*2000035</v>
          </cell>
        </row>
        <row r="2531">
          <cell r="B2531" t="str">
            <v>*2000036</v>
          </cell>
        </row>
        <row r="2532">
          <cell r="B2532" t="str">
            <v>*2000037</v>
          </cell>
        </row>
        <row r="2533">
          <cell r="B2533" t="str">
            <v>*2000038</v>
          </cell>
        </row>
        <row r="2534">
          <cell r="B2534" t="str">
            <v>*2000039</v>
          </cell>
        </row>
        <row r="2535">
          <cell r="B2535" t="str">
            <v>*2000040</v>
          </cell>
        </row>
        <row r="2536">
          <cell r="B2536" t="str">
            <v>*2000041</v>
          </cell>
        </row>
        <row r="2537">
          <cell r="B2537" t="str">
            <v>*2000042</v>
          </cell>
        </row>
        <row r="2538">
          <cell r="B2538" t="str">
            <v>*2000043</v>
          </cell>
        </row>
        <row r="2539">
          <cell r="B2539" t="str">
            <v>*2000044</v>
          </cell>
        </row>
        <row r="2540">
          <cell r="B2540" t="str">
            <v>*2000045</v>
          </cell>
        </row>
        <row r="2541">
          <cell r="B2541" t="str">
            <v>*2000046</v>
          </cell>
        </row>
        <row r="2542">
          <cell r="B2542" t="str">
            <v>*2000047</v>
          </cell>
        </row>
        <row r="2543">
          <cell r="B2543" t="str">
            <v>*2000048</v>
          </cell>
        </row>
        <row r="2544">
          <cell r="B2544" t="str">
            <v>*2000049</v>
          </cell>
        </row>
        <row r="2545">
          <cell r="B2545" t="str">
            <v>*2000050</v>
          </cell>
        </row>
        <row r="2546">
          <cell r="B2546" t="str">
            <v>*2000051</v>
          </cell>
        </row>
        <row r="2547">
          <cell r="B2547" t="str">
            <v>*2000052</v>
          </cell>
        </row>
        <row r="2548">
          <cell r="B2548" t="str">
            <v>*2000053</v>
          </cell>
        </row>
        <row r="2549">
          <cell r="B2549" t="str">
            <v>*2000054</v>
          </cell>
        </row>
        <row r="2550">
          <cell r="B2550" t="str">
            <v>*2000055</v>
          </cell>
        </row>
        <row r="2551">
          <cell r="B2551" t="str">
            <v>*2000056</v>
          </cell>
        </row>
        <row r="2552">
          <cell r="B2552" t="str">
            <v>*2000057</v>
          </cell>
        </row>
        <row r="2553">
          <cell r="B2553" t="str">
            <v>*2000058</v>
          </cell>
        </row>
        <row r="2554">
          <cell r="B2554" t="str">
            <v>*2000059</v>
          </cell>
        </row>
        <row r="2555">
          <cell r="B2555" t="str">
            <v>*2000060</v>
          </cell>
        </row>
        <row r="2556">
          <cell r="B2556" t="str">
            <v>*2000061</v>
          </cell>
        </row>
        <row r="2557">
          <cell r="B2557" t="str">
            <v>*2000062</v>
          </cell>
        </row>
        <row r="2558">
          <cell r="B2558" t="str">
            <v>*2000063</v>
          </cell>
        </row>
        <row r="2559">
          <cell r="B2559" t="str">
            <v>*2000064</v>
          </cell>
        </row>
        <row r="2560">
          <cell r="B2560" t="str">
            <v>*2000065</v>
          </cell>
        </row>
        <row r="2561">
          <cell r="B2561" t="str">
            <v>*2000066</v>
          </cell>
        </row>
        <row r="2562">
          <cell r="B2562" t="str">
            <v>*2000067</v>
          </cell>
        </row>
        <row r="2563">
          <cell r="B2563" t="str">
            <v>*2000068</v>
          </cell>
        </row>
        <row r="2564">
          <cell r="B2564" t="str">
            <v>*2000069</v>
          </cell>
        </row>
        <row r="2565">
          <cell r="B2565" t="str">
            <v>*2000070</v>
          </cell>
        </row>
        <row r="2566">
          <cell r="B2566" t="str">
            <v>*2000071</v>
          </cell>
        </row>
        <row r="2567">
          <cell r="B2567" t="str">
            <v>*2000072</v>
          </cell>
        </row>
        <row r="2568">
          <cell r="B2568" t="str">
            <v>*2000073</v>
          </cell>
        </row>
        <row r="2569">
          <cell r="B2569" t="str">
            <v>*2000074</v>
          </cell>
        </row>
        <row r="2570">
          <cell r="B2570" t="str">
            <v>*2000075</v>
          </cell>
        </row>
        <row r="2571">
          <cell r="B2571" t="str">
            <v>*2000076</v>
          </cell>
        </row>
        <row r="2572">
          <cell r="B2572" t="str">
            <v>*2000077</v>
          </cell>
        </row>
        <row r="2573">
          <cell r="B2573" t="str">
            <v>*2000078</v>
          </cell>
        </row>
        <row r="2574">
          <cell r="B2574" t="str">
            <v>*2000079</v>
          </cell>
        </row>
        <row r="2575">
          <cell r="B2575" t="str">
            <v>*2000080</v>
          </cell>
        </row>
        <row r="2576">
          <cell r="B2576" t="str">
            <v>*2000081</v>
          </cell>
        </row>
        <row r="2577">
          <cell r="B2577" t="str">
            <v>*2000082</v>
          </cell>
        </row>
        <row r="2578">
          <cell r="B2578" t="str">
            <v>*2000083</v>
          </cell>
        </row>
        <row r="2579">
          <cell r="B2579" t="str">
            <v>*2000084</v>
          </cell>
        </row>
        <row r="2580">
          <cell r="B2580" t="str">
            <v>*2000085</v>
          </cell>
        </row>
        <row r="2581">
          <cell r="B2581" t="str">
            <v>*2000086</v>
          </cell>
        </row>
        <row r="2582">
          <cell r="B2582" t="str">
            <v>*2000087</v>
          </cell>
        </row>
        <row r="2583">
          <cell r="B2583" t="str">
            <v>*2000088</v>
          </cell>
        </row>
        <row r="2584">
          <cell r="B2584" t="str">
            <v>*2000089</v>
          </cell>
        </row>
        <row r="2585">
          <cell r="B2585" t="str">
            <v>*2000090</v>
          </cell>
        </row>
        <row r="2586">
          <cell r="B2586" t="str">
            <v>*2000091</v>
          </cell>
        </row>
        <row r="2587">
          <cell r="B2587" t="str">
            <v>*2000092</v>
          </cell>
        </row>
        <row r="2588">
          <cell r="B2588" t="str">
            <v>*2000093</v>
          </cell>
        </row>
        <row r="2589">
          <cell r="B2589" t="str">
            <v>*2000094</v>
          </cell>
        </row>
        <row r="2590">
          <cell r="B2590" t="str">
            <v>*2000095</v>
          </cell>
        </row>
        <row r="2591">
          <cell r="B2591" t="str">
            <v>*2000096</v>
          </cell>
        </row>
        <row r="2592">
          <cell r="B2592" t="str">
            <v>*2000097</v>
          </cell>
        </row>
        <row r="2593">
          <cell r="B2593" t="str">
            <v>*2000098</v>
          </cell>
        </row>
        <row r="2594">
          <cell r="B2594" t="str">
            <v>*2000099</v>
          </cell>
        </row>
        <row r="2595">
          <cell r="B2595" t="str">
            <v>*2000100</v>
          </cell>
        </row>
        <row r="2596">
          <cell r="B2596" t="str">
            <v>*2000101</v>
          </cell>
        </row>
        <row r="2597">
          <cell r="B2597" t="str">
            <v>*2000102</v>
          </cell>
        </row>
        <row r="2598">
          <cell r="B2598" t="str">
            <v>*2000103</v>
          </cell>
        </row>
        <row r="2599">
          <cell r="B2599" t="str">
            <v>*2000104</v>
          </cell>
        </row>
        <row r="2600">
          <cell r="B2600" t="str">
            <v>*2000105</v>
          </cell>
        </row>
        <row r="2601">
          <cell r="B2601" t="str">
            <v>*2000106</v>
          </cell>
        </row>
        <row r="2602">
          <cell r="B2602" t="str">
            <v>*2000107</v>
          </cell>
        </row>
        <row r="2603">
          <cell r="B2603" t="str">
            <v>*2000108</v>
          </cell>
        </row>
        <row r="2604">
          <cell r="B2604" t="str">
            <v>*2000109</v>
          </cell>
        </row>
        <row r="2605">
          <cell r="B2605" t="str">
            <v>*2000110</v>
          </cell>
        </row>
        <row r="2606">
          <cell r="B2606" t="str">
            <v>*2000111</v>
          </cell>
        </row>
        <row r="2607">
          <cell r="B2607" t="str">
            <v>*2000112</v>
          </cell>
        </row>
        <row r="2608">
          <cell r="B2608" t="str">
            <v>*2000113</v>
          </cell>
        </row>
        <row r="2609">
          <cell r="B2609" t="str">
            <v>*2000114</v>
          </cell>
        </row>
        <row r="2610">
          <cell r="B2610" t="str">
            <v>*2000115</v>
          </cell>
        </row>
        <row r="2611">
          <cell r="B2611" t="str">
            <v>*2000116</v>
          </cell>
        </row>
        <row r="2612">
          <cell r="B2612" t="str">
            <v>*2000117</v>
          </cell>
        </row>
        <row r="2613">
          <cell r="B2613" t="str">
            <v>*2000118</v>
          </cell>
        </row>
        <row r="2614">
          <cell r="B2614" t="str">
            <v>*2000119</v>
          </cell>
        </row>
        <row r="2615">
          <cell r="B2615" t="str">
            <v>*2000120</v>
          </cell>
        </row>
        <row r="2616">
          <cell r="B2616" t="str">
            <v>*2000121</v>
          </cell>
        </row>
        <row r="2617">
          <cell r="B2617" t="str">
            <v>*2000122</v>
          </cell>
        </row>
        <row r="2618">
          <cell r="B2618" t="str">
            <v>*2000123</v>
          </cell>
        </row>
        <row r="2619">
          <cell r="B2619" t="str">
            <v>*2000124</v>
          </cell>
        </row>
        <row r="2620">
          <cell r="B2620" t="str">
            <v>*2000125</v>
          </cell>
        </row>
        <row r="2621">
          <cell r="B2621" t="str">
            <v>*2000126</v>
          </cell>
        </row>
        <row r="2622">
          <cell r="B2622" t="str">
            <v>*2000127</v>
          </cell>
        </row>
        <row r="2623">
          <cell r="B2623" t="str">
            <v>*2000128</v>
          </cell>
        </row>
        <row r="2624">
          <cell r="B2624" t="str">
            <v>*2000129</v>
          </cell>
        </row>
        <row r="2625">
          <cell r="B2625" t="str">
            <v>*2000130</v>
          </cell>
        </row>
        <row r="2626">
          <cell r="B2626" t="str">
            <v>*2000131</v>
          </cell>
        </row>
        <row r="2627">
          <cell r="B2627" t="str">
            <v>*2000132</v>
          </cell>
        </row>
        <row r="2628">
          <cell r="B2628" t="str">
            <v>*2000133</v>
          </cell>
        </row>
        <row r="2629">
          <cell r="B2629" t="str">
            <v>*2000134</v>
          </cell>
        </row>
        <row r="2630">
          <cell r="B2630" t="str">
            <v>*2000135</v>
          </cell>
        </row>
        <row r="2631">
          <cell r="B2631" t="str">
            <v>*2000136</v>
          </cell>
        </row>
        <row r="2632">
          <cell r="B2632" t="str">
            <v>*2000137</v>
          </cell>
        </row>
        <row r="2633">
          <cell r="B2633" t="str">
            <v>*2000138</v>
          </cell>
        </row>
        <row r="2634">
          <cell r="B2634" t="str">
            <v>*2000139</v>
          </cell>
        </row>
        <row r="2635">
          <cell r="B2635" t="str">
            <v>*2000140</v>
          </cell>
        </row>
        <row r="2636">
          <cell r="B2636" t="str">
            <v>*2000141</v>
          </cell>
        </row>
        <row r="2637">
          <cell r="B2637" t="str">
            <v>*2000142</v>
          </cell>
        </row>
        <row r="2638">
          <cell r="B2638" t="str">
            <v>*2000143</v>
          </cell>
        </row>
        <row r="2639">
          <cell r="B2639" t="str">
            <v>*2000144</v>
          </cell>
        </row>
        <row r="2640">
          <cell r="B2640" t="str">
            <v>*2000145</v>
          </cell>
        </row>
        <row r="2641">
          <cell r="B2641" t="str">
            <v>*2000146</v>
          </cell>
        </row>
        <row r="2642">
          <cell r="B2642" t="str">
            <v>*2000147</v>
          </cell>
        </row>
        <row r="2643">
          <cell r="B2643" t="str">
            <v>*2000148</v>
          </cell>
        </row>
        <row r="2644">
          <cell r="B2644" t="str">
            <v>*2000149</v>
          </cell>
        </row>
        <row r="2645">
          <cell r="B2645" t="str">
            <v>*2000150</v>
          </cell>
        </row>
        <row r="2646">
          <cell r="B2646" t="str">
            <v>*2000151</v>
          </cell>
        </row>
        <row r="2647">
          <cell r="B2647" t="str">
            <v>*2000152</v>
          </cell>
        </row>
        <row r="2648">
          <cell r="B2648" t="str">
            <v>*2000153</v>
          </cell>
        </row>
        <row r="2649">
          <cell r="B2649" t="str">
            <v>*2000154</v>
          </cell>
        </row>
        <row r="2650">
          <cell r="B2650" t="str">
            <v>*2000155</v>
          </cell>
        </row>
        <row r="2651">
          <cell r="B2651" t="str">
            <v>*2000156</v>
          </cell>
        </row>
        <row r="2652">
          <cell r="B2652" t="str">
            <v>*2000157</v>
          </cell>
        </row>
        <row r="2653">
          <cell r="B2653" t="str">
            <v>*2000158</v>
          </cell>
        </row>
        <row r="2654">
          <cell r="B2654" t="str">
            <v>*2000159</v>
          </cell>
        </row>
        <row r="2655">
          <cell r="B2655" t="str">
            <v>*2000160</v>
          </cell>
        </row>
        <row r="2656">
          <cell r="B2656" t="str">
            <v>*2000161</v>
          </cell>
        </row>
        <row r="2657">
          <cell r="B2657" t="str">
            <v>*2000162</v>
          </cell>
        </row>
        <row r="2658">
          <cell r="B2658" t="str">
            <v>*2000163</v>
          </cell>
        </row>
        <row r="2659">
          <cell r="B2659" t="str">
            <v>*2001001</v>
          </cell>
        </row>
        <row r="2660">
          <cell r="B2660" t="str">
            <v>*2001002</v>
          </cell>
        </row>
        <row r="2661">
          <cell r="B2661" t="str">
            <v>*2001003</v>
          </cell>
        </row>
        <row r="2662">
          <cell r="B2662" t="str">
            <v>*2001004</v>
          </cell>
        </row>
        <row r="2663">
          <cell r="B2663" t="str">
            <v>*2001005</v>
          </cell>
        </row>
        <row r="2664">
          <cell r="B2664" t="str">
            <v>*2001006</v>
          </cell>
        </row>
        <row r="2665">
          <cell r="B2665" t="str">
            <v>*2001007</v>
          </cell>
        </row>
        <row r="2666">
          <cell r="B2666" t="str">
            <v>*2001008</v>
          </cell>
        </row>
        <row r="2667">
          <cell r="B2667" t="str">
            <v>*2001009</v>
          </cell>
        </row>
        <row r="2668">
          <cell r="B2668" t="str">
            <v>*2001010</v>
          </cell>
        </row>
        <row r="2669">
          <cell r="B2669" t="str">
            <v>*2001011</v>
          </cell>
        </row>
        <row r="2670">
          <cell r="B2670" t="str">
            <v>*2001012</v>
          </cell>
        </row>
        <row r="2671">
          <cell r="B2671" t="str">
            <v>*2001013</v>
          </cell>
        </row>
        <row r="2672">
          <cell r="B2672" t="str">
            <v>*2001014</v>
          </cell>
        </row>
        <row r="2673">
          <cell r="B2673" t="str">
            <v>*2001015</v>
          </cell>
        </row>
        <row r="2674">
          <cell r="B2674" t="str">
            <v>*2001016</v>
          </cell>
        </row>
        <row r="2675">
          <cell r="B2675" t="str">
            <v>*2001017</v>
          </cell>
        </row>
        <row r="2676">
          <cell r="B2676" t="str">
            <v>*2001018</v>
          </cell>
        </row>
        <row r="2677">
          <cell r="B2677" t="str">
            <v>*2001019</v>
          </cell>
        </row>
        <row r="2678">
          <cell r="B2678" t="str">
            <v>*2001020</v>
          </cell>
        </row>
        <row r="2679">
          <cell r="B2679" t="str">
            <v>*2001021</v>
          </cell>
        </row>
        <row r="2680">
          <cell r="B2680" t="str">
            <v>*2001022</v>
          </cell>
        </row>
        <row r="2681">
          <cell r="B2681" t="str">
            <v>*2001023</v>
          </cell>
        </row>
        <row r="2682">
          <cell r="B2682" t="str">
            <v>*2001024</v>
          </cell>
        </row>
        <row r="2683">
          <cell r="B2683" t="str">
            <v>*2001025</v>
          </cell>
        </row>
        <row r="2684">
          <cell r="B2684" t="str">
            <v>*2001026</v>
          </cell>
        </row>
        <row r="2685">
          <cell r="B2685" t="str">
            <v>*2001027</v>
          </cell>
        </row>
        <row r="2686">
          <cell r="B2686" t="str">
            <v>*2001028</v>
          </cell>
        </row>
        <row r="2687">
          <cell r="B2687" t="str">
            <v>*2001029</v>
          </cell>
        </row>
        <row r="2688">
          <cell r="B2688" t="str">
            <v>*2001030</v>
          </cell>
        </row>
        <row r="2689">
          <cell r="B2689" t="str">
            <v>*2001031</v>
          </cell>
        </row>
        <row r="2690">
          <cell r="B2690" t="str">
            <v>*2001032</v>
          </cell>
        </row>
        <row r="2691">
          <cell r="B2691" t="str">
            <v>*2001033</v>
          </cell>
        </row>
        <row r="2692">
          <cell r="B2692" t="str">
            <v>*2001034</v>
          </cell>
        </row>
        <row r="2693">
          <cell r="B2693" t="str">
            <v>*2001035</v>
          </cell>
        </row>
        <row r="2694">
          <cell r="B2694" t="str">
            <v>*2001036</v>
          </cell>
        </row>
        <row r="2695">
          <cell r="B2695" t="str">
            <v>*2001037</v>
          </cell>
        </row>
        <row r="2696">
          <cell r="B2696" t="str">
            <v>*2001038</v>
          </cell>
        </row>
        <row r="2697">
          <cell r="B2697" t="str">
            <v>*2001039</v>
          </cell>
        </row>
        <row r="2698">
          <cell r="B2698" t="str">
            <v>*2001040</v>
          </cell>
        </row>
        <row r="2699">
          <cell r="B2699" t="str">
            <v>*2001041</v>
          </cell>
        </row>
        <row r="2700">
          <cell r="B2700" t="str">
            <v>*2001042</v>
          </cell>
        </row>
        <row r="2701">
          <cell r="B2701" t="str">
            <v>*2001043</v>
          </cell>
        </row>
        <row r="2702">
          <cell r="B2702" t="str">
            <v>*2001044</v>
          </cell>
        </row>
        <row r="2703">
          <cell r="B2703" t="str">
            <v>*2001045</v>
          </cell>
        </row>
        <row r="2704">
          <cell r="B2704" t="str">
            <v>*2001046</v>
          </cell>
        </row>
        <row r="2705">
          <cell r="B2705" t="str">
            <v>*2001047</v>
          </cell>
        </row>
        <row r="2706">
          <cell r="B2706" t="str">
            <v>*2001048</v>
          </cell>
        </row>
        <row r="2707">
          <cell r="B2707" t="str">
            <v>*2001049</v>
          </cell>
        </row>
        <row r="2708">
          <cell r="B2708" t="str">
            <v>*2001050</v>
          </cell>
        </row>
        <row r="2709">
          <cell r="B2709" t="str">
            <v>*2001051</v>
          </cell>
        </row>
        <row r="2710">
          <cell r="B2710" t="str">
            <v>*2001052</v>
          </cell>
        </row>
        <row r="2711">
          <cell r="B2711" t="str">
            <v>*2001053</v>
          </cell>
        </row>
        <row r="2712">
          <cell r="B2712" t="str">
            <v>*2001054</v>
          </cell>
        </row>
        <row r="2713">
          <cell r="B2713" t="str">
            <v>*2001055</v>
          </cell>
        </row>
        <row r="2714">
          <cell r="B2714" t="str">
            <v>*2001056</v>
          </cell>
        </row>
        <row r="2715">
          <cell r="B2715" t="str">
            <v>*2001057</v>
          </cell>
        </row>
        <row r="2716">
          <cell r="B2716" t="str">
            <v>*2001058</v>
          </cell>
        </row>
        <row r="2717">
          <cell r="B2717" t="str">
            <v>*2001059</v>
          </cell>
        </row>
        <row r="2718">
          <cell r="B2718" t="str">
            <v>*2001060</v>
          </cell>
        </row>
        <row r="2719">
          <cell r="B2719" t="str">
            <v>*2001061</v>
          </cell>
        </row>
        <row r="2720">
          <cell r="B2720" t="str">
            <v>*2001062</v>
          </cell>
        </row>
        <row r="2721">
          <cell r="B2721" t="str">
            <v>*2001063</v>
          </cell>
        </row>
        <row r="2722">
          <cell r="B2722" t="str">
            <v>*2001064</v>
          </cell>
        </row>
        <row r="2723">
          <cell r="B2723" t="str">
            <v>*2001065</v>
          </cell>
        </row>
        <row r="2724">
          <cell r="B2724" t="str">
            <v>*2001066</v>
          </cell>
        </row>
        <row r="2725">
          <cell r="B2725" t="str">
            <v>*2001067</v>
          </cell>
        </row>
        <row r="2726">
          <cell r="B2726" t="str">
            <v>*2001068</v>
          </cell>
        </row>
        <row r="2727">
          <cell r="B2727" t="str">
            <v>*2001069</v>
          </cell>
        </row>
        <row r="2728">
          <cell r="B2728" t="str">
            <v>*2001070</v>
          </cell>
        </row>
        <row r="2729">
          <cell r="B2729" t="str">
            <v>*2001071</v>
          </cell>
        </row>
        <row r="2730">
          <cell r="B2730" t="str">
            <v>*2001072</v>
          </cell>
        </row>
        <row r="2731">
          <cell r="B2731" t="str">
            <v>*2001073</v>
          </cell>
        </row>
        <row r="2732">
          <cell r="B2732" t="str">
            <v>*2001074</v>
          </cell>
        </row>
        <row r="2733">
          <cell r="B2733" t="str">
            <v>*2001075</v>
          </cell>
        </row>
        <row r="2734">
          <cell r="B2734" t="str">
            <v>*2001076</v>
          </cell>
        </row>
        <row r="2735">
          <cell r="B2735" t="str">
            <v>*2001077</v>
          </cell>
        </row>
        <row r="2736">
          <cell r="B2736" t="str">
            <v>*2001078</v>
          </cell>
        </row>
        <row r="2737">
          <cell r="B2737" t="str">
            <v>*2001079</v>
          </cell>
        </row>
        <row r="2738">
          <cell r="B2738" t="str">
            <v>*2001080</v>
          </cell>
        </row>
        <row r="2739">
          <cell r="B2739" t="str">
            <v>*2001081</v>
          </cell>
        </row>
        <row r="2740">
          <cell r="B2740" t="str">
            <v>*2001082</v>
          </cell>
        </row>
        <row r="2741">
          <cell r="B2741" t="str">
            <v>*2001083</v>
          </cell>
        </row>
        <row r="2742">
          <cell r="B2742" t="str">
            <v>*2001084</v>
          </cell>
        </row>
        <row r="2743">
          <cell r="B2743" t="str">
            <v>*2001085</v>
          </cell>
        </row>
        <row r="2744">
          <cell r="B2744" t="str">
            <v>*2001086</v>
          </cell>
        </row>
        <row r="2745">
          <cell r="B2745" t="str">
            <v>*2001087</v>
          </cell>
        </row>
        <row r="2746">
          <cell r="B2746" t="str">
            <v>*2001088</v>
          </cell>
        </row>
        <row r="2747">
          <cell r="B2747" t="str">
            <v>*2001089</v>
          </cell>
        </row>
        <row r="2748">
          <cell r="B2748" t="str">
            <v>*2001090</v>
          </cell>
        </row>
        <row r="2749">
          <cell r="B2749" t="str">
            <v>*2001091</v>
          </cell>
        </row>
        <row r="2750">
          <cell r="B2750" t="str">
            <v>*2001092</v>
          </cell>
        </row>
        <row r="2751">
          <cell r="B2751" t="str">
            <v>*2001093</v>
          </cell>
        </row>
        <row r="2752">
          <cell r="B2752" t="str">
            <v>*2001094</v>
          </cell>
        </row>
        <row r="2753">
          <cell r="B2753" t="str">
            <v>*2001095</v>
          </cell>
        </row>
        <row r="2754">
          <cell r="B2754" t="str">
            <v>*2001096</v>
          </cell>
        </row>
        <row r="2755">
          <cell r="B2755" t="str">
            <v>*2001097</v>
          </cell>
        </row>
        <row r="2756">
          <cell r="B2756" t="str">
            <v>*2001098</v>
          </cell>
        </row>
        <row r="2757">
          <cell r="B2757" t="str">
            <v>*2001099</v>
          </cell>
        </row>
        <row r="2758">
          <cell r="B2758" t="str">
            <v>*2001100</v>
          </cell>
        </row>
        <row r="2759">
          <cell r="B2759" t="str">
            <v>*2001101</v>
          </cell>
        </row>
        <row r="2760">
          <cell r="B2760" t="str">
            <v>*2001102</v>
          </cell>
        </row>
        <row r="2761">
          <cell r="B2761" t="str">
            <v>*2001103</v>
          </cell>
        </row>
        <row r="2762">
          <cell r="B2762" t="str">
            <v>*2001104</v>
          </cell>
        </row>
        <row r="2763">
          <cell r="B2763" t="str">
            <v>*2001105</v>
          </cell>
        </row>
        <row r="2764">
          <cell r="B2764" t="str">
            <v>*2001106</v>
          </cell>
        </row>
        <row r="2765">
          <cell r="B2765" t="str">
            <v>*2001107</v>
          </cell>
        </row>
        <row r="2766">
          <cell r="B2766" t="str">
            <v>*2001108</v>
          </cell>
        </row>
        <row r="2767">
          <cell r="B2767" t="str">
            <v>*2001109</v>
          </cell>
        </row>
        <row r="2768">
          <cell r="B2768" t="str">
            <v>*2001110</v>
          </cell>
        </row>
        <row r="2769">
          <cell r="B2769" t="str">
            <v>*2001111</v>
          </cell>
        </row>
        <row r="2770">
          <cell r="B2770" t="str">
            <v>*2001112</v>
          </cell>
        </row>
        <row r="2771">
          <cell r="B2771" t="str">
            <v>*2001113</v>
          </cell>
        </row>
        <row r="2772">
          <cell r="B2772" t="str">
            <v>*2001114</v>
          </cell>
        </row>
        <row r="2773">
          <cell r="B2773" t="str">
            <v>*2001115</v>
          </cell>
        </row>
        <row r="2774">
          <cell r="B2774" t="str">
            <v>*2001116</v>
          </cell>
        </row>
        <row r="2775">
          <cell r="B2775" t="str">
            <v>*2001117</v>
          </cell>
        </row>
        <row r="2776">
          <cell r="B2776" t="str">
            <v>*2001118</v>
          </cell>
        </row>
        <row r="2777">
          <cell r="B2777" t="str">
            <v>*2001119</v>
          </cell>
        </row>
        <row r="2778">
          <cell r="B2778" t="str">
            <v>*2001120</v>
          </cell>
        </row>
        <row r="2779">
          <cell r="B2779" t="str">
            <v>*2001121</v>
          </cell>
        </row>
        <row r="2780">
          <cell r="B2780" t="str">
            <v>*2001122</v>
          </cell>
        </row>
        <row r="2781">
          <cell r="B2781" t="str">
            <v>*2001123</v>
          </cell>
        </row>
        <row r="2782">
          <cell r="B2782" t="str">
            <v>*2001124</v>
          </cell>
        </row>
        <row r="2783">
          <cell r="B2783" t="str">
            <v>*2001125</v>
          </cell>
        </row>
        <row r="2784">
          <cell r="B2784" t="str">
            <v>*2001126</v>
          </cell>
        </row>
        <row r="2785">
          <cell r="B2785" t="str">
            <v>*2001127</v>
          </cell>
        </row>
        <row r="2786">
          <cell r="B2786" t="str">
            <v>*2001128</v>
          </cell>
        </row>
        <row r="2787">
          <cell r="B2787" t="str">
            <v>*2001129</v>
          </cell>
        </row>
        <row r="2788">
          <cell r="B2788" t="str">
            <v>*2001130</v>
          </cell>
        </row>
        <row r="2789">
          <cell r="B2789" t="str">
            <v>*2001131</v>
          </cell>
        </row>
        <row r="2790">
          <cell r="B2790" t="str">
            <v>*2001132</v>
          </cell>
        </row>
        <row r="2791">
          <cell r="B2791" t="str">
            <v>*2001133</v>
          </cell>
        </row>
        <row r="2792">
          <cell r="B2792" t="str">
            <v>*2001134</v>
          </cell>
        </row>
        <row r="2793">
          <cell r="B2793" t="str">
            <v>*2001135</v>
          </cell>
        </row>
        <row r="2794">
          <cell r="B2794" t="str">
            <v>*2001136</v>
          </cell>
        </row>
        <row r="2795">
          <cell r="B2795" t="str">
            <v>*2001137</v>
          </cell>
        </row>
        <row r="2796">
          <cell r="B2796" t="str">
            <v>*2001138</v>
          </cell>
        </row>
        <row r="2797">
          <cell r="B2797" t="str">
            <v>*2001139</v>
          </cell>
        </row>
        <row r="2798">
          <cell r="B2798" t="str">
            <v>*2001140</v>
          </cell>
        </row>
        <row r="2799">
          <cell r="B2799" t="str">
            <v>*2001141</v>
          </cell>
        </row>
        <row r="2800">
          <cell r="B2800" t="str">
            <v>*2001142</v>
          </cell>
        </row>
        <row r="2801">
          <cell r="B2801" t="str">
            <v>*2001143</v>
          </cell>
        </row>
        <row r="2802">
          <cell r="B2802" t="str">
            <v>*2001144</v>
          </cell>
        </row>
        <row r="2803">
          <cell r="B2803" t="str">
            <v>*2001145</v>
          </cell>
        </row>
        <row r="2804">
          <cell r="B2804" t="str">
            <v>*2001146</v>
          </cell>
        </row>
        <row r="2805">
          <cell r="B2805" t="str">
            <v>*2001147</v>
          </cell>
        </row>
        <row r="2806">
          <cell r="B2806" t="str">
            <v>*2001148</v>
          </cell>
        </row>
        <row r="2807">
          <cell r="B2807" t="str">
            <v>*2001149</v>
          </cell>
        </row>
        <row r="2808">
          <cell r="B2808" t="str">
            <v>*2001150</v>
          </cell>
        </row>
        <row r="2809">
          <cell r="B2809" t="str">
            <v>*2001151</v>
          </cell>
        </row>
        <row r="2810">
          <cell r="B2810" t="str">
            <v>*2001152</v>
          </cell>
        </row>
        <row r="2811">
          <cell r="B2811" t="str">
            <v>*2001153</v>
          </cell>
        </row>
        <row r="2812">
          <cell r="B2812" t="str">
            <v>*2001154</v>
          </cell>
        </row>
        <row r="2813">
          <cell r="B2813" t="str">
            <v>*2001155</v>
          </cell>
        </row>
        <row r="2814">
          <cell r="B2814" t="str">
            <v>*2001156</v>
          </cell>
        </row>
        <row r="2815">
          <cell r="B2815" t="str">
            <v>*2001157</v>
          </cell>
        </row>
        <row r="2816">
          <cell r="B2816" t="str">
            <v>*2001158</v>
          </cell>
        </row>
        <row r="2817">
          <cell r="B2817" t="str">
            <v>*2001159</v>
          </cell>
        </row>
        <row r="2818">
          <cell r="B2818" t="str">
            <v>*2001160</v>
          </cell>
        </row>
        <row r="2819">
          <cell r="B2819" t="str">
            <v>*2001161</v>
          </cell>
        </row>
        <row r="2820">
          <cell r="B2820" t="str">
            <v>*2001162</v>
          </cell>
        </row>
        <row r="2821">
          <cell r="B2821" t="str">
            <v>*2001163</v>
          </cell>
        </row>
        <row r="2822">
          <cell r="B2822" t="str">
            <v>*2001164</v>
          </cell>
        </row>
        <row r="2823">
          <cell r="B2823" t="str">
            <v>*2001165</v>
          </cell>
        </row>
        <row r="2824">
          <cell r="B2824" t="str">
            <v>*2001166</v>
          </cell>
        </row>
        <row r="2825">
          <cell r="B2825" t="str">
            <v>*2001167</v>
          </cell>
        </row>
        <row r="2826">
          <cell r="B2826" t="str">
            <v>*2001168</v>
          </cell>
        </row>
        <row r="2827">
          <cell r="B2827" t="str">
            <v>*2001169</v>
          </cell>
        </row>
        <row r="2828">
          <cell r="B2828" t="str">
            <v>*2002001</v>
          </cell>
        </row>
        <row r="2829">
          <cell r="B2829" t="str">
            <v>*2002002</v>
          </cell>
        </row>
        <row r="2830">
          <cell r="B2830" t="str">
            <v>*2002003</v>
          </cell>
        </row>
        <row r="2831">
          <cell r="B2831" t="str">
            <v>*2002004</v>
          </cell>
        </row>
        <row r="2832">
          <cell r="B2832" t="str">
            <v>*2002005</v>
          </cell>
        </row>
        <row r="2833">
          <cell r="B2833" t="str">
            <v>*2002006</v>
          </cell>
        </row>
        <row r="2834">
          <cell r="B2834" t="str">
            <v>*2002007</v>
          </cell>
        </row>
        <row r="2835">
          <cell r="B2835" t="str">
            <v>*2002008</v>
          </cell>
        </row>
        <row r="2836">
          <cell r="B2836" t="str">
            <v>*2002009</v>
          </cell>
        </row>
        <row r="2837">
          <cell r="B2837" t="str">
            <v>*2002010</v>
          </cell>
        </row>
        <row r="2838">
          <cell r="B2838" t="str">
            <v>*2002011</v>
          </cell>
        </row>
        <row r="2839">
          <cell r="B2839" t="str">
            <v>*2002012</v>
          </cell>
        </row>
        <row r="2840">
          <cell r="B2840" t="str">
            <v>*2002013</v>
          </cell>
        </row>
        <row r="2841">
          <cell r="B2841" t="str">
            <v>*2002014</v>
          </cell>
        </row>
        <row r="2842">
          <cell r="B2842" t="str">
            <v>*2002015</v>
          </cell>
        </row>
        <row r="2843">
          <cell r="B2843" t="str">
            <v>*2002016</v>
          </cell>
        </row>
        <row r="2844">
          <cell r="B2844" t="str">
            <v>*2002017</v>
          </cell>
        </row>
        <row r="2845">
          <cell r="B2845" t="str">
            <v>*2002018</v>
          </cell>
        </row>
        <row r="2846">
          <cell r="B2846" t="str">
            <v>*2002019</v>
          </cell>
        </row>
        <row r="2847">
          <cell r="B2847" t="str">
            <v>*2002020</v>
          </cell>
        </row>
        <row r="2848">
          <cell r="B2848" t="str">
            <v>*2002021</v>
          </cell>
        </row>
        <row r="2849">
          <cell r="B2849" t="str">
            <v>*2002022</v>
          </cell>
        </row>
        <row r="2850">
          <cell r="B2850" t="str">
            <v>*2002023</v>
          </cell>
        </row>
        <row r="2851">
          <cell r="B2851" t="str">
            <v>*2002024</v>
          </cell>
        </row>
        <row r="2852">
          <cell r="B2852" t="str">
            <v>*2002025</v>
          </cell>
        </row>
        <row r="2853">
          <cell r="B2853" t="str">
            <v>*2002026</v>
          </cell>
        </row>
        <row r="2854">
          <cell r="B2854" t="str">
            <v>*2002027</v>
          </cell>
        </row>
        <row r="2855">
          <cell r="B2855" t="str">
            <v>*2002028</v>
          </cell>
        </row>
        <row r="2856">
          <cell r="B2856" t="str">
            <v>*2002029</v>
          </cell>
        </row>
        <row r="2857">
          <cell r="B2857" t="str">
            <v>*2002030</v>
          </cell>
        </row>
        <row r="2858">
          <cell r="B2858" t="str">
            <v>*2002031</v>
          </cell>
        </row>
        <row r="2859">
          <cell r="B2859" t="str">
            <v>*2002032</v>
          </cell>
        </row>
        <row r="2860">
          <cell r="B2860" t="str">
            <v>*2002033</v>
          </cell>
        </row>
        <row r="2861">
          <cell r="B2861" t="str">
            <v>*2002034</v>
          </cell>
        </row>
        <row r="2862">
          <cell r="B2862" t="str">
            <v>*2002035</v>
          </cell>
        </row>
        <row r="2863">
          <cell r="B2863" t="str">
            <v>*2002036</v>
          </cell>
        </row>
        <row r="2864">
          <cell r="B2864" t="str">
            <v>*2002037</v>
          </cell>
        </row>
        <row r="2865">
          <cell r="B2865" t="str">
            <v>*2002038</v>
          </cell>
        </row>
        <row r="2866">
          <cell r="B2866" t="str">
            <v>*2002039</v>
          </cell>
        </row>
        <row r="2867">
          <cell r="B2867" t="str">
            <v>*2002040</v>
          </cell>
        </row>
        <row r="2868">
          <cell r="B2868" t="str">
            <v>*2002041</v>
          </cell>
        </row>
        <row r="2869">
          <cell r="B2869" t="str">
            <v>*2002042</v>
          </cell>
        </row>
        <row r="2870">
          <cell r="B2870" t="str">
            <v>*2002043</v>
          </cell>
        </row>
        <row r="2871">
          <cell r="B2871" t="str">
            <v>*2002044</v>
          </cell>
        </row>
        <row r="2872">
          <cell r="B2872" t="str">
            <v>*2002045</v>
          </cell>
        </row>
        <row r="2873">
          <cell r="B2873" t="str">
            <v>*2002046</v>
          </cell>
        </row>
        <row r="2874">
          <cell r="B2874" t="str">
            <v>*2002047</v>
          </cell>
        </row>
        <row r="2875">
          <cell r="B2875" t="str">
            <v>*2002048</v>
          </cell>
        </row>
        <row r="2876">
          <cell r="B2876" t="str">
            <v>*2002049</v>
          </cell>
        </row>
        <row r="2877">
          <cell r="B2877" t="str">
            <v>*2002050</v>
          </cell>
        </row>
        <row r="2878">
          <cell r="B2878" t="str">
            <v>*2002051</v>
          </cell>
        </row>
        <row r="2879">
          <cell r="B2879" t="str">
            <v>*2002052</v>
          </cell>
        </row>
        <row r="2880">
          <cell r="B2880" t="str">
            <v>*2002053</v>
          </cell>
        </row>
        <row r="2881">
          <cell r="B2881" t="str">
            <v>*2002054</v>
          </cell>
        </row>
        <row r="2882">
          <cell r="B2882" t="str">
            <v>*2002055</v>
          </cell>
        </row>
        <row r="2883">
          <cell r="B2883" t="str">
            <v>*2002056</v>
          </cell>
        </row>
        <row r="2884">
          <cell r="B2884" t="str">
            <v>*2002057</v>
          </cell>
        </row>
        <row r="2885">
          <cell r="B2885" t="str">
            <v>*2002058</v>
          </cell>
        </row>
        <row r="2886">
          <cell r="B2886" t="str">
            <v>*2002059</v>
          </cell>
        </row>
        <row r="2887">
          <cell r="B2887" t="str">
            <v>*2002060</v>
          </cell>
        </row>
        <row r="2888">
          <cell r="B2888" t="str">
            <v>*2002061</v>
          </cell>
        </row>
        <row r="2889">
          <cell r="B2889" t="str">
            <v>*2002062</v>
          </cell>
        </row>
        <row r="2890">
          <cell r="B2890" t="str">
            <v>*2002063</v>
          </cell>
        </row>
        <row r="2891">
          <cell r="B2891" t="str">
            <v>*2002064</v>
          </cell>
        </row>
        <row r="2892">
          <cell r="B2892" t="str">
            <v>*2002065</v>
          </cell>
        </row>
        <row r="2893">
          <cell r="B2893" t="str">
            <v>*2002066</v>
          </cell>
        </row>
        <row r="2894">
          <cell r="B2894" t="str">
            <v>*2002067</v>
          </cell>
        </row>
        <row r="2895">
          <cell r="B2895" t="str">
            <v>*2002068</v>
          </cell>
        </row>
        <row r="2896">
          <cell r="B2896" t="str">
            <v>*2002069</v>
          </cell>
        </row>
        <row r="2897">
          <cell r="B2897" t="str">
            <v>*2002070</v>
          </cell>
        </row>
        <row r="2898">
          <cell r="B2898" t="str">
            <v>*2002071</v>
          </cell>
        </row>
        <row r="2899">
          <cell r="B2899" t="str">
            <v>*2002072</v>
          </cell>
        </row>
        <row r="2900">
          <cell r="B2900" t="str">
            <v>*2002073</v>
          </cell>
        </row>
        <row r="2901">
          <cell r="B2901" t="str">
            <v>*2002074</v>
          </cell>
        </row>
        <row r="2902">
          <cell r="B2902" t="str">
            <v>*2002075</v>
          </cell>
        </row>
        <row r="2903">
          <cell r="B2903" t="str">
            <v>*2002076</v>
          </cell>
        </row>
        <row r="2904">
          <cell r="B2904" t="str">
            <v>*2002077</v>
          </cell>
        </row>
        <row r="2905">
          <cell r="B2905" t="str">
            <v>*2002078</v>
          </cell>
        </row>
        <row r="2906">
          <cell r="B2906" t="str">
            <v>*2002079</v>
          </cell>
        </row>
        <row r="2907">
          <cell r="B2907" t="str">
            <v>*2002080</v>
          </cell>
        </row>
        <row r="2908">
          <cell r="B2908" t="str">
            <v>*2002081</v>
          </cell>
        </row>
        <row r="2909">
          <cell r="B2909" t="str">
            <v>*2002082</v>
          </cell>
        </row>
        <row r="2910">
          <cell r="B2910" t="str">
            <v>*2002083</v>
          </cell>
        </row>
        <row r="2911">
          <cell r="B2911" t="str">
            <v>*2002084</v>
          </cell>
        </row>
        <row r="2912">
          <cell r="B2912" t="str">
            <v>*2002085</v>
          </cell>
        </row>
        <row r="2913">
          <cell r="B2913" t="str">
            <v>*2002086</v>
          </cell>
        </row>
        <row r="2914">
          <cell r="B2914" t="str">
            <v>*2002087</v>
          </cell>
        </row>
        <row r="2915">
          <cell r="B2915" t="str">
            <v>*2002088</v>
          </cell>
        </row>
        <row r="2916">
          <cell r="B2916" t="str">
            <v>*2002089</v>
          </cell>
        </row>
        <row r="2917">
          <cell r="B2917" t="str">
            <v>*2002090</v>
          </cell>
        </row>
        <row r="2918">
          <cell r="B2918" t="str">
            <v>*2002091</v>
          </cell>
        </row>
        <row r="2919">
          <cell r="B2919" t="str">
            <v>*2002092</v>
          </cell>
        </row>
        <row r="2920">
          <cell r="B2920" t="str">
            <v>*2002093</v>
          </cell>
        </row>
        <row r="2921">
          <cell r="B2921" t="str">
            <v>*2002094</v>
          </cell>
        </row>
        <row r="2922">
          <cell r="B2922" t="str">
            <v>*2002095</v>
          </cell>
        </row>
        <row r="2923">
          <cell r="B2923" t="str">
            <v>*2002096</v>
          </cell>
        </row>
        <row r="2924">
          <cell r="B2924" t="str">
            <v>*2002097</v>
          </cell>
        </row>
        <row r="2925">
          <cell r="B2925" t="str">
            <v>*2002098</v>
          </cell>
        </row>
        <row r="2926">
          <cell r="B2926" t="str">
            <v>*2002099</v>
          </cell>
        </row>
        <row r="2927">
          <cell r="B2927" t="str">
            <v>*2002100</v>
          </cell>
        </row>
        <row r="2928">
          <cell r="B2928" t="str">
            <v>*2002101</v>
          </cell>
        </row>
        <row r="2929">
          <cell r="B2929" t="str">
            <v>*2002102</v>
          </cell>
        </row>
        <row r="2930">
          <cell r="B2930" t="str">
            <v>*2002103</v>
          </cell>
        </row>
        <row r="2931">
          <cell r="B2931" t="str">
            <v>*2002104</v>
          </cell>
        </row>
        <row r="2932">
          <cell r="B2932" t="str">
            <v>*2002105</v>
          </cell>
        </row>
        <row r="2933">
          <cell r="B2933" t="str">
            <v>*2002106</v>
          </cell>
        </row>
        <row r="2934">
          <cell r="B2934" t="str">
            <v>*2002107</v>
          </cell>
        </row>
        <row r="2935">
          <cell r="B2935" t="str">
            <v>*2002108</v>
          </cell>
        </row>
        <row r="2936">
          <cell r="B2936" t="str">
            <v>*2002109</v>
          </cell>
        </row>
        <row r="2937">
          <cell r="B2937" t="str">
            <v>*2002110</v>
          </cell>
        </row>
        <row r="2938">
          <cell r="B2938" t="str">
            <v>*2002111</v>
          </cell>
        </row>
        <row r="2939">
          <cell r="B2939" t="str">
            <v>*2002112</v>
          </cell>
        </row>
        <row r="2940">
          <cell r="B2940" t="str">
            <v>*2002113</v>
          </cell>
        </row>
        <row r="2941">
          <cell r="B2941" t="str">
            <v>*2002114</v>
          </cell>
        </row>
        <row r="2942">
          <cell r="B2942" t="str">
            <v>*2002115</v>
          </cell>
        </row>
        <row r="2943">
          <cell r="B2943" t="str">
            <v>*2002116</v>
          </cell>
        </row>
        <row r="2944">
          <cell r="B2944" t="str">
            <v>*2002117</v>
          </cell>
        </row>
        <row r="2945">
          <cell r="B2945" t="str">
            <v>*2002118</v>
          </cell>
        </row>
        <row r="2946">
          <cell r="B2946" t="str">
            <v>*2002119</v>
          </cell>
        </row>
        <row r="2947">
          <cell r="B2947" t="str">
            <v>*2002120</v>
          </cell>
        </row>
        <row r="2948">
          <cell r="B2948" t="str">
            <v>*2002121</v>
          </cell>
        </row>
        <row r="2949">
          <cell r="B2949" t="str">
            <v>*2002122</v>
          </cell>
        </row>
        <row r="2950">
          <cell r="B2950" t="str">
            <v>*2002123</v>
          </cell>
        </row>
        <row r="2951">
          <cell r="B2951" t="str">
            <v>*2002124</v>
          </cell>
        </row>
        <row r="2952">
          <cell r="B2952" t="str">
            <v>*2002125</v>
          </cell>
        </row>
        <row r="2953">
          <cell r="B2953" t="str">
            <v>*2002126</v>
          </cell>
        </row>
        <row r="2954">
          <cell r="B2954" t="str">
            <v>*2002127</v>
          </cell>
        </row>
        <row r="2955">
          <cell r="B2955" t="str">
            <v>*2002128</v>
          </cell>
        </row>
        <row r="2956">
          <cell r="B2956" t="str">
            <v>*2002129</v>
          </cell>
        </row>
        <row r="2957">
          <cell r="B2957" t="str">
            <v>*2002130</v>
          </cell>
        </row>
        <row r="2958">
          <cell r="B2958" t="str">
            <v>*2002131</v>
          </cell>
        </row>
        <row r="2959">
          <cell r="B2959" t="str">
            <v>*2002132</v>
          </cell>
        </row>
        <row r="2960">
          <cell r="B2960" t="str">
            <v>*2002133</v>
          </cell>
        </row>
        <row r="2961">
          <cell r="B2961" t="str">
            <v>*2002134</v>
          </cell>
        </row>
        <row r="2962">
          <cell r="B2962" t="str">
            <v>*2002135</v>
          </cell>
        </row>
        <row r="2963">
          <cell r="B2963" t="str">
            <v>*2002136</v>
          </cell>
        </row>
        <row r="2964">
          <cell r="B2964" t="str">
            <v>*2002137</v>
          </cell>
        </row>
        <row r="2965">
          <cell r="B2965" t="str">
            <v>*2002138</v>
          </cell>
        </row>
        <row r="2966">
          <cell r="B2966" t="str">
            <v>*2002139</v>
          </cell>
        </row>
        <row r="2967">
          <cell r="B2967" t="str">
            <v>*2002140</v>
          </cell>
        </row>
        <row r="2968">
          <cell r="B2968" t="str">
            <v>*2002141</v>
          </cell>
        </row>
        <row r="2969">
          <cell r="B2969" t="str">
            <v>*2002142</v>
          </cell>
        </row>
        <row r="2970">
          <cell r="B2970" t="str">
            <v>*2002143</v>
          </cell>
        </row>
        <row r="2971">
          <cell r="B2971" t="str">
            <v>*2002144</v>
          </cell>
        </row>
        <row r="2972">
          <cell r="B2972" t="str">
            <v>*2002145</v>
          </cell>
        </row>
        <row r="2973">
          <cell r="B2973" t="str">
            <v>*2002146</v>
          </cell>
        </row>
        <row r="2974">
          <cell r="B2974" t="str">
            <v>*2002147</v>
          </cell>
        </row>
        <row r="2975">
          <cell r="B2975" t="str">
            <v>*2002148</v>
          </cell>
        </row>
        <row r="2976">
          <cell r="B2976" t="str">
            <v>*2002149</v>
          </cell>
        </row>
        <row r="2977">
          <cell r="B2977" t="str">
            <v>*2002150</v>
          </cell>
        </row>
        <row r="2978">
          <cell r="B2978" t="str">
            <v>*2002151</v>
          </cell>
        </row>
        <row r="2979">
          <cell r="B2979" t="str">
            <v>*2002152</v>
          </cell>
        </row>
        <row r="2980">
          <cell r="B2980" t="str">
            <v>*2002153</v>
          </cell>
        </row>
        <row r="2981">
          <cell r="B2981" t="str">
            <v>*2002154</v>
          </cell>
        </row>
        <row r="2982">
          <cell r="B2982" t="str">
            <v>*2002155</v>
          </cell>
        </row>
        <row r="2983">
          <cell r="B2983" t="str">
            <v>*2002156</v>
          </cell>
        </row>
        <row r="2984">
          <cell r="B2984" t="str">
            <v>*2002157</v>
          </cell>
        </row>
        <row r="2985">
          <cell r="B2985" t="str">
            <v>*2002158</v>
          </cell>
        </row>
        <row r="2986">
          <cell r="B2986" t="str">
            <v>*2002159</v>
          </cell>
        </row>
        <row r="2987">
          <cell r="B2987" t="str">
            <v>*2002160</v>
          </cell>
        </row>
        <row r="2988">
          <cell r="B2988" t="str">
            <v>*2002161</v>
          </cell>
        </row>
        <row r="2989">
          <cell r="B2989" t="str">
            <v>*2002162</v>
          </cell>
        </row>
        <row r="2990">
          <cell r="B2990" t="str">
            <v>*2002163</v>
          </cell>
        </row>
        <row r="2991">
          <cell r="B2991" t="str">
            <v>*2002164</v>
          </cell>
        </row>
        <row r="2992">
          <cell r="B2992" t="str">
            <v>*2002165</v>
          </cell>
        </row>
        <row r="2993">
          <cell r="B2993" t="str">
            <v>*2002166</v>
          </cell>
        </row>
        <row r="2994">
          <cell r="B2994" t="str">
            <v>*2002167</v>
          </cell>
        </row>
        <row r="2995">
          <cell r="B2995" t="str">
            <v>*2002168</v>
          </cell>
        </row>
        <row r="2996">
          <cell r="B2996" t="str">
            <v>*2002169</v>
          </cell>
        </row>
        <row r="2997">
          <cell r="B2997" t="str">
            <v>*2002170</v>
          </cell>
        </row>
        <row r="2998">
          <cell r="B2998" t="str">
            <v>*2002171</v>
          </cell>
        </row>
        <row r="2999">
          <cell r="B2999" t="str">
            <v>*2002172</v>
          </cell>
        </row>
        <row r="3000">
          <cell r="B3000" t="str">
            <v>*2002173</v>
          </cell>
        </row>
        <row r="3001">
          <cell r="B3001" t="str">
            <v>*2002174</v>
          </cell>
        </row>
        <row r="3002">
          <cell r="B3002" t="str">
            <v>*2002175</v>
          </cell>
        </row>
        <row r="3003">
          <cell r="B3003" t="str">
            <v>*2002176</v>
          </cell>
        </row>
        <row r="3004">
          <cell r="B3004" t="str">
            <v>*2002177</v>
          </cell>
        </row>
        <row r="3005">
          <cell r="B3005" t="str">
            <v>*2002178</v>
          </cell>
        </row>
        <row r="3006">
          <cell r="B3006" t="str">
            <v>*2002179</v>
          </cell>
        </row>
        <row r="3007">
          <cell r="B3007" t="str">
            <v>*2002180</v>
          </cell>
        </row>
        <row r="3008">
          <cell r="B3008" t="str">
            <v>*2002181</v>
          </cell>
        </row>
        <row r="3009">
          <cell r="B3009" t="str">
            <v>*2003001</v>
          </cell>
        </row>
        <row r="3010">
          <cell r="B3010" t="str">
            <v>*2003002</v>
          </cell>
        </row>
        <row r="3011">
          <cell r="B3011" t="str">
            <v>*2003003</v>
          </cell>
        </row>
        <row r="3012">
          <cell r="B3012" t="str">
            <v>*2003004</v>
          </cell>
        </row>
        <row r="3013">
          <cell r="B3013" t="str">
            <v>*2003005</v>
          </cell>
        </row>
        <row r="3014">
          <cell r="B3014" t="str">
            <v>*2003006</v>
          </cell>
        </row>
        <row r="3015">
          <cell r="B3015" t="str">
            <v>*2003007</v>
          </cell>
        </row>
        <row r="3016">
          <cell r="B3016" t="str">
            <v>*2003008</v>
          </cell>
        </row>
        <row r="3017">
          <cell r="B3017" t="str">
            <v>*2003009</v>
          </cell>
        </row>
        <row r="3018">
          <cell r="B3018" t="str">
            <v>*2003010</v>
          </cell>
        </row>
        <row r="3019">
          <cell r="B3019" t="str">
            <v>*2003011</v>
          </cell>
        </row>
        <row r="3020">
          <cell r="B3020" t="str">
            <v>*2003012</v>
          </cell>
        </row>
        <row r="3021">
          <cell r="B3021" t="str">
            <v>*2003013</v>
          </cell>
        </row>
        <row r="3022">
          <cell r="B3022" t="str">
            <v>*2003014</v>
          </cell>
        </row>
        <row r="3023">
          <cell r="B3023" t="str">
            <v>*2003015</v>
          </cell>
        </row>
        <row r="3024">
          <cell r="B3024" t="str">
            <v>*2003016</v>
          </cell>
        </row>
        <row r="3025">
          <cell r="B3025" t="str">
            <v>*2003017</v>
          </cell>
        </row>
        <row r="3026">
          <cell r="B3026" t="str">
            <v>*2003018</v>
          </cell>
        </row>
        <row r="3027">
          <cell r="B3027" t="str">
            <v>*2003019</v>
          </cell>
        </row>
        <row r="3028">
          <cell r="B3028" t="str">
            <v>*2003020</v>
          </cell>
        </row>
        <row r="3029">
          <cell r="B3029" t="str">
            <v>*2003021</v>
          </cell>
        </row>
        <row r="3030">
          <cell r="B3030" t="str">
            <v>*2003022</v>
          </cell>
        </row>
        <row r="3031">
          <cell r="B3031" t="str">
            <v>*2003023</v>
          </cell>
        </row>
        <row r="3032">
          <cell r="B3032" t="str">
            <v>*2003024</v>
          </cell>
        </row>
        <row r="3033">
          <cell r="B3033" t="str">
            <v>*2003025</v>
          </cell>
        </row>
        <row r="3034">
          <cell r="B3034" t="str">
            <v>*2003026</v>
          </cell>
        </row>
        <row r="3035">
          <cell r="B3035" t="str">
            <v>*2003027</v>
          </cell>
        </row>
        <row r="3036">
          <cell r="B3036" t="str">
            <v>*2003028</v>
          </cell>
        </row>
        <row r="3037">
          <cell r="B3037" t="str">
            <v>*2003029</v>
          </cell>
        </row>
        <row r="3038">
          <cell r="B3038" t="str">
            <v>*2003030</v>
          </cell>
        </row>
        <row r="3039">
          <cell r="B3039" t="str">
            <v>*2003031</v>
          </cell>
        </row>
        <row r="3040">
          <cell r="B3040" t="str">
            <v>*2003032</v>
          </cell>
        </row>
        <row r="3041">
          <cell r="B3041" t="str">
            <v>*2003033</v>
          </cell>
        </row>
        <row r="3042">
          <cell r="B3042" t="str">
            <v>*2003034</v>
          </cell>
        </row>
        <row r="3043">
          <cell r="B3043" t="str">
            <v>*2003035</v>
          </cell>
        </row>
        <row r="3044">
          <cell r="B3044" t="str">
            <v>*2003036</v>
          </cell>
        </row>
        <row r="3045">
          <cell r="B3045" t="str">
            <v>*2003037</v>
          </cell>
        </row>
        <row r="3046">
          <cell r="B3046" t="str">
            <v>*2003038</v>
          </cell>
        </row>
        <row r="3047">
          <cell r="B3047" t="str">
            <v>*2003039</v>
          </cell>
        </row>
        <row r="3048">
          <cell r="B3048" t="str">
            <v>*2003040</v>
          </cell>
        </row>
        <row r="3049">
          <cell r="B3049" t="str">
            <v>*2003041</v>
          </cell>
        </row>
        <row r="3050">
          <cell r="B3050" t="str">
            <v>*2003042</v>
          </cell>
        </row>
        <row r="3051">
          <cell r="B3051" t="str">
            <v>*2003043</v>
          </cell>
        </row>
        <row r="3052">
          <cell r="B3052" t="str">
            <v>*2003044</v>
          </cell>
        </row>
        <row r="3053">
          <cell r="B3053" t="str">
            <v>*2003045</v>
          </cell>
        </row>
        <row r="3054">
          <cell r="B3054" t="str">
            <v>*2003046</v>
          </cell>
        </row>
        <row r="3055">
          <cell r="B3055" t="str">
            <v>*2003047</v>
          </cell>
        </row>
        <row r="3056">
          <cell r="B3056" t="str">
            <v>*2003048</v>
          </cell>
        </row>
        <row r="3057">
          <cell r="B3057" t="str">
            <v>*2003049</v>
          </cell>
        </row>
        <row r="3058">
          <cell r="B3058" t="str">
            <v>*2003050</v>
          </cell>
        </row>
        <row r="3059">
          <cell r="B3059" t="str">
            <v>*2003051</v>
          </cell>
        </row>
        <row r="3060">
          <cell r="B3060" t="str">
            <v>*2003052</v>
          </cell>
        </row>
        <row r="3061">
          <cell r="B3061" t="str">
            <v>*2003053</v>
          </cell>
        </row>
        <row r="3062">
          <cell r="B3062" t="str">
            <v>*2003054</v>
          </cell>
        </row>
        <row r="3063">
          <cell r="B3063" t="str">
            <v>*2003055</v>
          </cell>
        </row>
        <row r="3064">
          <cell r="B3064" t="str">
            <v>*2003056</v>
          </cell>
        </row>
        <row r="3065">
          <cell r="B3065" t="str">
            <v>*2003057</v>
          </cell>
        </row>
        <row r="3066">
          <cell r="B3066" t="str">
            <v>*2003058</v>
          </cell>
        </row>
        <row r="3067">
          <cell r="B3067" t="str">
            <v>*2003059</v>
          </cell>
        </row>
        <row r="3068">
          <cell r="B3068" t="str">
            <v>*2003060</v>
          </cell>
        </row>
        <row r="3069">
          <cell r="B3069" t="str">
            <v>*2003061</v>
          </cell>
        </row>
        <row r="3070">
          <cell r="B3070" t="str">
            <v>*2003062</v>
          </cell>
        </row>
        <row r="3071">
          <cell r="B3071" t="str">
            <v>*2003063</v>
          </cell>
        </row>
        <row r="3072">
          <cell r="B3072" t="str">
            <v>*2003064</v>
          </cell>
        </row>
        <row r="3073">
          <cell r="B3073" t="str">
            <v>*2003065</v>
          </cell>
        </row>
        <row r="3074">
          <cell r="B3074" t="str">
            <v>*2003066</v>
          </cell>
        </row>
        <row r="3075">
          <cell r="B3075" t="str">
            <v>*2003067</v>
          </cell>
        </row>
        <row r="3076">
          <cell r="B3076" t="str">
            <v>*2003068</v>
          </cell>
        </row>
        <row r="3077">
          <cell r="B3077" t="str">
            <v>*2003069</v>
          </cell>
        </row>
        <row r="3078">
          <cell r="B3078" t="str">
            <v>*2003070</v>
          </cell>
        </row>
        <row r="3079">
          <cell r="B3079" t="str">
            <v>*2003071</v>
          </cell>
        </row>
        <row r="3080">
          <cell r="B3080" t="str">
            <v>*2003072</v>
          </cell>
        </row>
        <row r="3081">
          <cell r="B3081" t="str">
            <v>*2003073</v>
          </cell>
        </row>
        <row r="3082">
          <cell r="B3082" t="str">
            <v>*2003074</v>
          </cell>
        </row>
        <row r="3083">
          <cell r="B3083" t="str">
            <v>*2003075</v>
          </cell>
        </row>
        <row r="3084">
          <cell r="B3084" t="str">
            <v>*2003076</v>
          </cell>
        </row>
        <row r="3085">
          <cell r="B3085" t="str">
            <v>*2003077</v>
          </cell>
        </row>
        <row r="3086">
          <cell r="B3086" t="str">
            <v>*2003078</v>
          </cell>
        </row>
        <row r="3087">
          <cell r="B3087" t="str">
            <v>*2003079</v>
          </cell>
        </row>
        <row r="3088">
          <cell r="B3088" t="str">
            <v>*2003080</v>
          </cell>
        </row>
        <row r="3089">
          <cell r="B3089" t="str">
            <v>*2003081</v>
          </cell>
        </row>
        <row r="3090">
          <cell r="B3090" t="str">
            <v>*2003082</v>
          </cell>
        </row>
        <row r="3091">
          <cell r="B3091" t="str">
            <v>*2003083</v>
          </cell>
        </row>
        <row r="3092">
          <cell r="B3092" t="str">
            <v>*2003084</v>
          </cell>
        </row>
        <row r="3093">
          <cell r="B3093" t="str">
            <v>*2003085</v>
          </cell>
        </row>
        <row r="3094">
          <cell r="B3094" t="str">
            <v>*2003086</v>
          </cell>
        </row>
        <row r="3095">
          <cell r="B3095" t="str">
            <v>*2003087</v>
          </cell>
        </row>
        <row r="3096">
          <cell r="B3096" t="str">
            <v>*2003088</v>
          </cell>
        </row>
        <row r="3097">
          <cell r="B3097" t="str">
            <v>*2003089</v>
          </cell>
        </row>
        <row r="3098">
          <cell r="B3098" t="str">
            <v>*2003090</v>
          </cell>
        </row>
        <row r="3099">
          <cell r="B3099" t="str">
            <v>*2003091</v>
          </cell>
        </row>
        <row r="3100">
          <cell r="B3100" t="str">
            <v>*2003092</v>
          </cell>
        </row>
        <row r="3101">
          <cell r="B3101" t="str">
            <v>*2003093</v>
          </cell>
        </row>
        <row r="3102">
          <cell r="B3102" t="str">
            <v>*2003094</v>
          </cell>
        </row>
        <row r="3103">
          <cell r="B3103" t="str">
            <v>*2003095</v>
          </cell>
        </row>
        <row r="3104">
          <cell r="B3104" t="str">
            <v>*2003096</v>
          </cell>
        </row>
        <row r="3105">
          <cell r="B3105" t="str">
            <v>*2003097</v>
          </cell>
        </row>
        <row r="3106">
          <cell r="B3106" t="str">
            <v>*2003098</v>
          </cell>
        </row>
        <row r="3107">
          <cell r="B3107" t="str">
            <v>*2003099</v>
          </cell>
        </row>
        <row r="3108">
          <cell r="B3108" t="str">
            <v>*2003100</v>
          </cell>
        </row>
        <row r="3109">
          <cell r="B3109" t="str">
            <v>*2003101</v>
          </cell>
        </row>
        <row r="3110">
          <cell r="B3110" t="str">
            <v>*2003102</v>
          </cell>
        </row>
        <row r="3111">
          <cell r="B3111" t="str">
            <v>*2003103</v>
          </cell>
        </row>
        <row r="3112">
          <cell r="B3112" t="str">
            <v>*2003104</v>
          </cell>
        </row>
        <row r="3113">
          <cell r="B3113" t="str">
            <v>*2003105</v>
          </cell>
        </row>
        <row r="3114">
          <cell r="B3114" t="str">
            <v>*2003106</v>
          </cell>
        </row>
        <row r="3115">
          <cell r="B3115" t="str">
            <v>*2003107</v>
          </cell>
        </row>
        <row r="3116">
          <cell r="B3116" t="str">
            <v>*2003108</v>
          </cell>
        </row>
        <row r="3117">
          <cell r="B3117" t="str">
            <v>*2003109</v>
          </cell>
        </row>
        <row r="3118">
          <cell r="B3118" t="str">
            <v>*2003110</v>
          </cell>
        </row>
        <row r="3119">
          <cell r="B3119" t="str">
            <v>*2003111</v>
          </cell>
        </row>
        <row r="3120">
          <cell r="B3120" t="str">
            <v>*2003112</v>
          </cell>
        </row>
        <row r="3121">
          <cell r="B3121" t="str">
            <v>*2003113</v>
          </cell>
        </row>
        <row r="3122">
          <cell r="B3122" t="str">
            <v>*2003114</v>
          </cell>
        </row>
        <row r="3123">
          <cell r="B3123" t="str">
            <v>*2003115</v>
          </cell>
        </row>
        <row r="3124">
          <cell r="B3124" t="str">
            <v>*2003116</v>
          </cell>
        </row>
        <row r="3125">
          <cell r="B3125" t="str">
            <v>*2003117</v>
          </cell>
        </row>
        <row r="3126">
          <cell r="B3126" t="str">
            <v>*2003118</v>
          </cell>
        </row>
        <row r="3127">
          <cell r="B3127" t="str">
            <v>*2003119</v>
          </cell>
        </row>
        <row r="3128">
          <cell r="B3128" t="str">
            <v>*2003120</v>
          </cell>
        </row>
        <row r="3129">
          <cell r="B3129" t="str">
            <v>*2003121</v>
          </cell>
        </row>
        <row r="3130">
          <cell r="B3130" t="str">
            <v>*2003122</v>
          </cell>
        </row>
        <row r="3131">
          <cell r="B3131" t="str">
            <v>*2003123</v>
          </cell>
        </row>
        <row r="3132">
          <cell r="B3132" t="str">
            <v>*2003124</v>
          </cell>
        </row>
        <row r="3133">
          <cell r="B3133" t="str">
            <v>*2003125</v>
          </cell>
        </row>
        <row r="3134">
          <cell r="B3134" t="str">
            <v>*2003126</v>
          </cell>
        </row>
        <row r="3135">
          <cell r="B3135" t="str">
            <v>*2003127</v>
          </cell>
        </row>
        <row r="3136">
          <cell r="B3136" t="str">
            <v>*2003128</v>
          </cell>
        </row>
        <row r="3137">
          <cell r="B3137" t="str">
            <v>*2003129</v>
          </cell>
        </row>
        <row r="3138">
          <cell r="B3138" t="str">
            <v>*2003130</v>
          </cell>
        </row>
        <row r="3139">
          <cell r="B3139" t="str">
            <v>*2003131</v>
          </cell>
        </row>
        <row r="3140">
          <cell r="B3140" t="str">
            <v>*2003132</v>
          </cell>
        </row>
        <row r="3141">
          <cell r="B3141" t="str">
            <v>*2003133</v>
          </cell>
        </row>
        <row r="3142">
          <cell r="B3142" t="str">
            <v>*2003134</v>
          </cell>
        </row>
        <row r="3143">
          <cell r="B3143" t="str">
            <v>*2003135</v>
          </cell>
        </row>
        <row r="3144">
          <cell r="B3144" t="str">
            <v>*2003136</v>
          </cell>
        </row>
        <row r="3145">
          <cell r="B3145" t="str">
            <v>*2003137</v>
          </cell>
        </row>
        <row r="3146">
          <cell r="B3146" t="str">
            <v>*2003138</v>
          </cell>
        </row>
        <row r="3147">
          <cell r="B3147" t="str">
            <v>*2003139</v>
          </cell>
        </row>
        <row r="3148">
          <cell r="B3148" t="str">
            <v>*2003140</v>
          </cell>
        </row>
        <row r="3149">
          <cell r="B3149" t="str">
            <v>*2003141</v>
          </cell>
        </row>
        <row r="3150">
          <cell r="B3150" t="str">
            <v>*2003142</v>
          </cell>
        </row>
        <row r="3151">
          <cell r="B3151" t="str">
            <v>*2003143</v>
          </cell>
        </row>
        <row r="3152">
          <cell r="B3152" t="str">
            <v>*2003144</v>
          </cell>
        </row>
        <row r="3153">
          <cell r="B3153" t="str">
            <v>*2003145</v>
          </cell>
        </row>
        <row r="3154">
          <cell r="B3154" t="str">
            <v>*2003146</v>
          </cell>
        </row>
        <row r="3155">
          <cell r="B3155" t="str">
            <v>*2003147</v>
          </cell>
        </row>
        <row r="3156">
          <cell r="B3156" t="str">
            <v>*2003148</v>
          </cell>
        </row>
        <row r="3157">
          <cell r="B3157" t="str">
            <v>*2003149</v>
          </cell>
        </row>
        <row r="3158">
          <cell r="B3158" t="str">
            <v>*2003150</v>
          </cell>
        </row>
        <row r="3159">
          <cell r="B3159" t="str">
            <v>*2003151</v>
          </cell>
        </row>
        <row r="3160">
          <cell r="B3160" t="str">
            <v>*2003152</v>
          </cell>
        </row>
        <row r="3161">
          <cell r="B3161" t="str">
            <v>*2003153</v>
          </cell>
        </row>
        <row r="3162">
          <cell r="B3162" t="str">
            <v>*2003154</v>
          </cell>
        </row>
        <row r="3163">
          <cell r="B3163" t="str">
            <v>*2003155</v>
          </cell>
        </row>
        <row r="3164">
          <cell r="B3164" t="str">
            <v>*2003156</v>
          </cell>
        </row>
        <row r="3165">
          <cell r="B3165" t="str">
            <v>*2003157</v>
          </cell>
        </row>
        <row r="3166">
          <cell r="B3166" t="str">
            <v>*2003158</v>
          </cell>
        </row>
        <row r="3167">
          <cell r="B3167" t="str">
            <v>*2003159</v>
          </cell>
        </row>
        <row r="3168">
          <cell r="B3168" t="str">
            <v>*2003160</v>
          </cell>
        </row>
        <row r="3169">
          <cell r="B3169" t="str">
            <v>*2003161</v>
          </cell>
        </row>
        <row r="3170">
          <cell r="B3170" t="str">
            <v>*2003162</v>
          </cell>
        </row>
        <row r="3171">
          <cell r="B3171" t="str">
            <v>*2003163</v>
          </cell>
        </row>
        <row r="3172">
          <cell r="B3172" t="str">
            <v>*2003164</v>
          </cell>
        </row>
        <row r="3173">
          <cell r="B3173" t="str">
            <v>*2004001</v>
          </cell>
        </row>
        <row r="3174">
          <cell r="B3174" t="str">
            <v>*2004002</v>
          </cell>
        </row>
        <row r="3175">
          <cell r="B3175" t="str">
            <v>*2004003</v>
          </cell>
        </row>
        <row r="3176">
          <cell r="B3176" t="str">
            <v>*2004004</v>
          </cell>
        </row>
        <row r="3177">
          <cell r="B3177" t="str">
            <v>*2004005</v>
          </cell>
        </row>
        <row r="3178">
          <cell r="B3178" t="str">
            <v>*2004006</v>
          </cell>
        </row>
        <row r="3179">
          <cell r="B3179" t="str">
            <v>*2004007</v>
          </cell>
        </row>
        <row r="3180">
          <cell r="B3180" t="str">
            <v>*2004008</v>
          </cell>
        </row>
        <row r="3181">
          <cell r="B3181" t="str">
            <v>*2004009</v>
          </cell>
        </row>
        <row r="3182">
          <cell r="B3182" t="str">
            <v>*2004010</v>
          </cell>
        </row>
        <row r="3183">
          <cell r="B3183" t="str">
            <v>*2004011</v>
          </cell>
        </row>
        <row r="3184">
          <cell r="B3184" t="str">
            <v>*2004012</v>
          </cell>
        </row>
        <row r="3185">
          <cell r="B3185" t="str">
            <v>*2004013</v>
          </cell>
        </row>
        <row r="3186">
          <cell r="B3186" t="str">
            <v>*2004014</v>
          </cell>
        </row>
        <row r="3187">
          <cell r="B3187" t="str">
            <v>*2004015</v>
          </cell>
        </row>
        <row r="3188">
          <cell r="B3188" t="str">
            <v>*2004016</v>
          </cell>
        </row>
        <row r="3189">
          <cell r="B3189" t="str">
            <v>*2004017</v>
          </cell>
        </row>
        <row r="3190">
          <cell r="B3190" t="str">
            <v>*2004018</v>
          </cell>
        </row>
        <row r="3191">
          <cell r="B3191" t="str">
            <v>*2004019</v>
          </cell>
        </row>
        <row r="3192">
          <cell r="B3192" t="str">
            <v>*2004020</v>
          </cell>
        </row>
        <row r="3193">
          <cell r="B3193" t="str">
            <v>*2004021</v>
          </cell>
        </row>
        <row r="3194">
          <cell r="B3194" t="str">
            <v>*2004022</v>
          </cell>
        </row>
        <row r="3195">
          <cell r="B3195" t="str">
            <v>*2004023</v>
          </cell>
        </row>
        <row r="3196">
          <cell r="B3196" t="str">
            <v>*2004024</v>
          </cell>
        </row>
        <row r="3197">
          <cell r="B3197" t="str">
            <v>*2004025</v>
          </cell>
        </row>
        <row r="3198">
          <cell r="B3198" t="str">
            <v>*2004026</v>
          </cell>
        </row>
        <row r="3199">
          <cell r="B3199" t="str">
            <v>*2004027</v>
          </cell>
        </row>
        <row r="3200">
          <cell r="B3200" t="str">
            <v>*2004028</v>
          </cell>
        </row>
        <row r="3201">
          <cell r="B3201" t="str">
            <v>*2004029</v>
          </cell>
        </row>
        <row r="3202">
          <cell r="B3202" t="str">
            <v>*2004030</v>
          </cell>
        </row>
        <row r="3203">
          <cell r="B3203" t="str">
            <v>*2004031</v>
          </cell>
        </row>
        <row r="3204">
          <cell r="B3204" t="str">
            <v>*2004032</v>
          </cell>
        </row>
        <row r="3205">
          <cell r="B3205" t="str">
            <v>*2004033</v>
          </cell>
        </row>
        <row r="3206">
          <cell r="B3206" t="str">
            <v>*2004034</v>
          </cell>
        </row>
        <row r="3207">
          <cell r="B3207" t="str">
            <v>*2004035</v>
          </cell>
        </row>
        <row r="3208">
          <cell r="B3208" t="str">
            <v>*2004036</v>
          </cell>
        </row>
        <row r="3209">
          <cell r="B3209" t="str">
            <v>*2004037</v>
          </cell>
        </row>
        <row r="3210">
          <cell r="B3210" t="str">
            <v>*2004038</v>
          </cell>
        </row>
        <row r="3211">
          <cell r="B3211" t="str">
            <v>*2004039</v>
          </cell>
        </row>
        <row r="3212">
          <cell r="B3212" t="str">
            <v>*2004040</v>
          </cell>
        </row>
        <row r="3213">
          <cell r="B3213" t="str">
            <v>*2004041</v>
          </cell>
        </row>
        <row r="3214">
          <cell r="B3214" t="str">
            <v>*2004042</v>
          </cell>
        </row>
        <row r="3215">
          <cell r="B3215" t="str">
            <v>*2004043</v>
          </cell>
        </row>
        <row r="3216">
          <cell r="B3216" t="str">
            <v>*2004044</v>
          </cell>
        </row>
        <row r="3217">
          <cell r="B3217" t="str">
            <v>*2004045</v>
          </cell>
        </row>
        <row r="3218">
          <cell r="B3218" t="str">
            <v>*2004046</v>
          </cell>
        </row>
        <row r="3219">
          <cell r="B3219" t="str">
            <v>*2004047</v>
          </cell>
        </row>
        <row r="3220">
          <cell r="B3220" t="str">
            <v>*2004048</v>
          </cell>
        </row>
        <row r="3221">
          <cell r="B3221" t="str">
            <v>*2004049</v>
          </cell>
        </row>
        <row r="3222">
          <cell r="B3222" t="str">
            <v>*2004050</v>
          </cell>
        </row>
        <row r="3223">
          <cell r="B3223" t="str">
            <v>*2004051</v>
          </cell>
        </row>
        <row r="3224">
          <cell r="B3224" t="str">
            <v>*2004052</v>
          </cell>
        </row>
        <row r="3225">
          <cell r="B3225" t="str">
            <v>*2004053</v>
          </cell>
        </row>
        <row r="3226">
          <cell r="B3226" t="str">
            <v>*2004054</v>
          </cell>
        </row>
        <row r="3227">
          <cell r="B3227" t="str">
            <v>*2004055</v>
          </cell>
        </row>
        <row r="3228">
          <cell r="B3228" t="str">
            <v>*2004056</v>
          </cell>
        </row>
        <row r="3229">
          <cell r="B3229" t="str">
            <v>*2004057</v>
          </cell>
        </row>
        <row r="3230">
          <cell r="B3230" t="str">
            <v>*2004058</v>
          </cell>
        </row>
        <row r="3231">
          <cell r="B3231" t="str">
            <v>*2004059</v>
          </cell>
        </row>
        <row r="3232">
          <cell r="B3232" t="str">
            <v>*2004060</v>
          </cell>
        </row>
        <row r="3233">
          <cell r="B3233" t="str">
            <v>*2004061</v>
          </cell>
        </row>
        <row r="3234">
          <cell r="B3234" t="str">
            <v>*2004062</v>
          </cell>
        </row>
        <row r="3235">
          <cell r="B3235" t="str">
            <v>*2004063</v>
          </cell>
        </row>
        <row r="3236">
          <cell r="B3236" t="str">
            <v>*2004064</v>
          </cell>
        </row>
        <row r="3237">
          <cell r="B3237" t="str">
            <v>*2004065</v>
          </cell>
        </row>
        <row r="3238">
          <cell r="B3238" t="str">
            <v>*2004066</v>
          </cell>
        </row>
        <row r="3239">
          <cell r="B3239" t="str">
            <v>*2004067</v>
          </cell>
        </row>
        <row r="3240">
          <cell r="B3240" t="str">
            <v>*2004068</v>
          </cell>
        </row>
        <row r="3241">
          <cell r="B3241" t="str">
            <v>*2004069</v>
          </cell>
        </row>
        <row r="3242">
          <cell r="B3242" t="str">
            <v>*2004070</v>
          </cell>
        </row>
        <row r="3243">
          <cell r="B3243" t="str">
            <v>*2004071</v>
          </cell>
        </row>
        <row r="3244">
          <cell r="B3244" t="str">
            <v>*2004072</v>
          </cell>
        </row>
        <row r="3245">
          <cell r="B3245" t="str">
            <v>*2004073</v>
          </cell>
        </row>
        <row r="3246">
          <cell r="B3246" t="str">
            <v>*2004074</v>
          </cell>
        </row>
        <row r="3247">
          <cell r="B3247" t="str">
            <v>*2004075</v>
          </cell>
        </row>
        <row r="3248">
          <cell r="B3248" t="str">
            <v>*2004076</v>
          </cell>
        </row>
        <row r="3249">
          <cell r="B3249" t="str">
            <v>*2004077</v>
          </cell>
        </row>
        <row r="3250">
          <cell r="B3250" t="str">
            <v>*2004078</v>
          </cell>
        </row>
        <row r="3251">
          <cell r="B3251" t="str">
            <v>*2004079</v>
          </cell>
        </row>
        <row r="3252">
          <cell r="B3252" t="str">
            <v>*2004080</v>
          </cell>
        </row>
        <row r="3253">
          <cell r="B3253" t="str">
            <v>*2004081</v>
          </cell>
        </row>
        <row r="3254">
          <cell r="B3254" t="str">
            <v>*2004082</v>
          </cell>
        </row>
        <row r="3255">
          <cell r="B3255" t="str">
            <v>*2004083</v>
          </cell>
        </row>
        <row r="3256">
          <cell r="B3256" t="str">
            <v>*2004084</v>
          </cell>
        </row>
        <row r="3257">
          <cell r="B3257" t="str">
            <v>*2004085</v>
          </cell>
        </row>
        <row r="3258">
          <cell r="B3258" t="str">
            <v>*2004086</v>
          </cell>
        </row>
        <row r="3259">
          <cell r="B3259" t="str">
            <v>*2004087</v>
          </cell>
        </row>
        <row r="3260">
          <cell r="B3260" t="str">
            <v>*2004088</v>
          </cell>
        </row>
        <row r="3261">
          <cell r="B3261" t="str">
            <v>*2004089</v>
          </cell>
        </row>
        <row r="3262">
          <cell r="B3262" t="str">
            <v>*2004090</v>
          </cell>
        </row>
        <row r="3263">
          <cell r="B3263" t="str">
            <v>*2004091</v>
          </cell>
        </row>
        <row r="3264">
          <cell r="B3264" t="str">
            <v>*2004092</v>
          </cell>
        </row>
        <row r="3265">
          <cell r="B3265" t="str">
            <v>*2004093</v>
          </cell>
        </row>
        <row r="3266">
          <cell r="B3266" t="str">
            <v>*2004094</v>
          </cell>
        </row>
        <row r="3267">
          <cell r="B3267" t="str">
            <v>*2004095</v>
          </cell>
        </row>
        <row r="3268">
          <cell r="B3268" t="str">
            <v>*2004096</v>
          </cell>
        </row>
        <row r="3269">
          <cell r="B3269" t="str">
            <v>*2004097</v>
          </cell>
        </row>
        <row r="3270">
          <cell r="B3270" t="str">
            <v>*2004098</v>
          </cell>
        </row>
        <row r="3271">
          <cell r="B3271" t="str">
            <v>*2004099</v>
          </cell>
        </row>
        <row r="3272">
          <cell r="B3272" t="str">
            <v>*2004100</v>
          </cell>
        </row>
        <row r="3273">
          <cell r="B3273" t="str">
            <v>*2004101</v>
          </cell>
        </row>
        <row r="3274">
          <cell r="B3274" t="str">
            <v>*2004102</v>
          </cell>
        </row>
        <row r="3275">
          <cell r="B3275" t="str">
            <v>*2004103</v>
          </cell>
        </row>
        <row r="3276">
          <cell r="B3276" t="str">
            <v>*2004104</v>
          </cell>
        </row>
        <row r="3277">
          <cell r="B3277" t="str">
            <v>*2004105</v>
          </cell>
        </row>
        <row r="3278">
          <cell r="B3278" t="str">
            <v>*2004106</v>
          </cell>
        </row>
        <row r="3279">
          <cell r="B3279" t="str">
            <v>*2004107</v>
          </cell>
        </row>
        <row r="3280">
          <cell r="B3280" t="str">
            <v>*2004108</v>
          </cell>
        </row>
        <row r="3281">
          <cell r="B3281" t="str">
            <v>*2004109</v>
          </cell>
        </row>
        <row r="3282">
          <cell r="B3282" t="str">
            <v>*2004110</v>
          </cell>
        </row>
        <row r="3283">
          <cell r="B3283" t="str">
            <v>*2004111</v>
          </cell>
        </row>
        <row r="3284">
          <cell r="B3284" t="str">
            <v>*2004112</v>
          </cell>
        </row>
        <row r="3285">
          <cell r="B3285" t="str">
            <v>*2004113</v>
          </cell>
        </row>
        <row r="3286">
          <cell r="B3286" t="str">
            <v>*2004114</v>
          </cell>
        </row>
        <row r="3287">
          <cell r="B3287" t="str">
            <v>*2004115</v>
          </cell>
        </row>
        <row r="3288">
          <cell r="B3288" t="str">
            <v>*2004116</v>
          </cell>
        </row>
        <row r="3289">
          <cell r="B3289" t="str">
            <v>*2004117</v>
          </cell>
        </row>
        <row r="3290">
          <cell r="B3290" t="str">
            <v>*2004118</v>
          </cell>
        </row>
        <row r="3291">
          <cell r="B3291" t="str">
            <v>*2004119</v>
          </cell>
        </row>
        <row r="3292">
          <cell r="B3292" t="str">
            <v>*2004120</v>
          </cell>
        </row>
        <row r="3293">
          <cell r="B3293" t="str">
            <v>*2004121</v>
          </cell>
        </row>
        <row r="3294">
          <cell r="B3294" t="str">
            <v>*2004122</v>
          </cell>
        </row>
        <row r="3295">
          <cell r="B3295" t="str">
            <v>*2004123</v>
          </cell>
        </row>
        <row r="3296">
          <cell r="B3296" t="str">
            <v>*2004124</v>
          </cell>
        </row>
        <row r="3297">
          <cell r="B3297" t="str">
            <v>*2004125</v>
          </cell>
        </row>
        <row r="3298">
          <cell r="B3298" t="str">
            <v>*2004126</v>
          </cell>
        </row>
        <row r="3299">
          <cell r="B3299" t="str">
            <v>*2004127</v>
          </cell>
        </row>
        <row r="3300">
          <cell r="B3300" t="str">
            <v>*2004128</v>
          </cell>
        </row>
        <row r="3301">
          <cell r="B3301" t="str">
            <v>*2004129</v>
          </cell>
        </row>
        <row r="3302">
          <cell r="B3302" t="str">
            <v>*2004130</v>
          </cell>
        </row>
        <row r="3303">
          <cell r="B3303" t="str">
            <v>*2004131</v>
          </cell>
        </row>
        <row r="3304">
          <cell r="B3304" t="str">
            <v>*2004132</v>
          </cell>
        </row>
        <row r="3305">
          <cell r="B3305" t="str">
            <v>*2004133</v>
          </cell>
        </row>
        <row r="3306">
          <cell r="B3306" t="str">
            <v>*2004134</v>
          </cell>
        </row>
        <row r="3307">
          <cell r="B3307" t="str">
            <v>*2004135</v>
          </cell>
        </row>
        <row r="3308">
          <cell r="B3308" t="str">
            <v>*2004136</v>
          </cell>
        </row>
        <row r="3309">
          <cell r="B3309" t="str">
            <v>*2004137</v>
          </cell>
        </row>
        <row r="3310">
          <cell r="B3310" t="str">
            <v>*2004138</v>
          </cell>
        </row>
        <row r="3311">
          <cell r="B3311" t="str">
            <v>*2004139</v>
          </cell>
        </row>
        <row r="3312">
          <cell r="B3312" t="str">
            <v>*2004140</v>
          </cell>
        </row>
        <row r="3313">
          <cell r="B3313" t="str">
            <v>*2004141</v>
          </cell>
        </row>
        <row r="3314">
          <cell r="B3314" t="str">
            <v>*2004142</v>
          </cell>
        </row>
        <row r="3315">
          <cell r="B3315" t="str">
            <v>*2004143</v>
          </cell>
        </row>
        <row r="3316">
          <cell r="B3316" t="str">
            <v>*2004144</v>
          </cell>
        </row>
        <row r="3317">
          <cell r="B3317" t="str">
            <v>*2004145</v>
          </cell>
        </row>
        <row r="3318">
          <cell r="B3318" t="str">
            <v>*2004146</v>
          </cell>
        </row>
        <row r="3319">
          <cell r="B3319" t="str">
            <v>*2004147</v>
          </cell>
        </row>
        <row r="3320">
          <cell r="B3320" t="str">
            <v>*2004148</v>
          </cell>
        </row>
        <row r="3321">
          <cell r="B3321" t="str">
            <v>*2004149</v>
          </cell>
        </row>
        <row r="3322">
          <cell r="B3322" t="str">
            <v>*2004150</v>
          </cell>
        </row>
        <row r="3323">
          <cell r="B3323" t="str">
            <v>*2004151</v>
          </cell>
        </row>
        <row r="3324">
          <cell r="B3324" t="str">
            <v>*2004152</v>
          </cell>
        </row>
        <row r="3325">
          <cell r="B3325" t="str">
            <v>*2004153</v>
          </cell>
        </row>
        <row r="3326">
          <cell r="B3326" t="str">
            <v>*2004154</v>
          </cell>
        </row>
        <row r="3327">
          <cell r="B3327" t="str">
            <v>*2004155</v>
          </cell>
        </row>
        <row r="3328">
          <cell r="B3328" t="str">
            <v>*2004156</v>
          </cell>
        </row>
        <row r="3329">
          <cell r="B3329" t="str">
            <v>*2004157</v>
          </cell>
        </row>
        <row r="3330">
          <cell r="B3330" t="str">
            <v>*2004158</v>
          </cell>
        </row>
        <row r="3331">
          <cell r="B3331" t="str">
            <v>*2004159</v>
          </cell>
        </row>
        <row r="3332">
          <cell r="B3332" t="str">
            <v>*2004160</v>
          </cell>
        </row>
        <row r="3333">
          <cell r="B3333" t="str">
            <v>*2004161</v>
          </cell>
        </row>
        <row r="3334">
          <cell r="B3334" t="str">
            <v>*2004162</v>
          </cell>
        </row>
        <row r="3335">
          <cell r="B3335" t="str">
            <v>*2004163</v>
          </cell>
        </row>
        <row r="3336">
          <cell r="B3336" t="str">
            <v>*2004164</v>
          </cell>
        </row>
        <row r="3337">
          <cell r="B3337" t="str">
            <v>*2004165</v>
          </cell>
        </row>
        <row r="3338">
          <cell r="B3338" t="str">
            <v>*2004166</v>
          </cell>
        </row>
        <row r="3339">
          <cell r="B3339" t="str">
            <v>*2004167</v>
          </cell>
        </row>
        <row r="3340">
          <cell r="B3340" t="str">
            <v>*2004168</v>
          </cell>
        </row>
        <row r="3341">
          <cell r="B3341" t="str">
            <v>*2004169</v>
          </cell>
        </row>
        <row r="3342">
          <cell r="B3342" t="str">
            <v>*2004170</v>
          </cell>
        </row>
        <row r="3343">
          <cell r="B3343" t="str">
            <v>*2004171</v>
          </cell>
        </row>
        <row r="3344">
          <cell r="B3344" t="str">
            <v>*2004172</v>
          </cell>
        </row>
        <row r="3345">
          <cell r="B3345" t="str">
            <v>*2004173</v>
          </cell>
        </row>
        <row r="3346">
          <cell r="B3346" t="str">
            <v>*2004174</v>
          </cell>
        </row>
        <row r="3347">
          <cell r="B3347" t="str">
            <v>*2004175</v>
          </cell>
        </row>
        <row r="3348">
          <cell r="B3348" t="str">
            <v>*2004176</v>
          </cell>
        </row>
        <row r="3349">
          <cell r="B3349" t="str">
            <v>*2004177</v>
          </cell>
        </row>
        <row r="3350">
          <cell r="B3350" t="str">
            <v>*2004178</v>
          </cell>
        </row>
        <row r="3351">
          <cell r="B3351" t="str">
            <v>*2004179</v>
          </cell>
        </row>
        <row r="3352">
          <cell r="B3352" t="str">
            <v>*2004180</v>
          </cell>
        </row>
        <row r="3353">
          <cell r="B3353" t="str">
            <v>*2004181</v>
          </cell>
        </row>
        <row r="3354">
          <cell r="B3354" t="str">
            <v>*2004182</v>
          </cell>
        </row>
        <row r="3355">
          <cell r="B3355" t="str">
            <v>*2004183</v>
          </cell>
        </row>
        <row r="3356">
          <cell r="B3356" t="str">
            <v>*2004184</v>
          </cell>
        </row>
        <row r="3357">
          <cell r="B3357" t="str">
            <v>*2004185</v>
          </cell>
        </row>
        <row r="3358">
          <cell r="B3358" t="str">
            <v>*2004186</v>
          </cell>
        </row>
        <row r="3359">
          <cell r="B3359" t="str">
            <v>*2004187</v>
          </cell>
        </row>
        <row r="3360">
          <cell r="B3360" t="str">
            <v>*2004188</v>
          </cell>
        </row>
        <row r="3361">
          <cell r="B3361" t="str">
            <v>*2004189</v>
          </cell>
        </row>
        <row r="3362">
          <cell r="B3362" t="str">
            <v>*2004190</v>
          </cell>
        </row>
        <row r="3363">
          <cell r="B3363" t="str">
            <v>*2004191</v>
          </cell>
        </row>
        <row r="3364">
          <cell r="B3364" t="str">
            <v>*2004192</v>
          </cell>
        </row>
        <row r="3365">
          <cell r="B3365" t="str">
            <v>*2004193</v>
          </cell>
        </row>
        <row r="3366">
          <cell r="B3366" t="str">
            <v>*2004194</v>
          </cell>
        </row>
        <row r="3367">
          <cell r="B3367" t="str">
            <v>*2004195</v>
          </cell>
        </row>
        <row r="3368">
          <cell r="B3368" t="str">
            <v>*2004196</v>
          </cell>
        </row>
        <row r="3369">
          <cell r="B3369" t="str">
            <v>*2004197</v>
          </cell>
        </row>
        <row r="3370">
          <cell r="B3370" t="str">
            <v>*2004198</v>
          </cell>
        </row>
        <row r="3371">
          <cell r="B3371" t="str">
            <v>*2004199</v>
          </cell>
        </row>
        <row r="3372">
          <cell r="B3372" t="str">
            <v>*2004200</v>
          </cell>
        </row>
        <row r="3373">
          <cell r="B3373" t="str">
            <v>*2004201</v>
          </cell>
        </row>
        <row r="3374">
          <cell r="B3374" t="str">
            <v>*2004202</v>
          </cell>
        </row>
        <row r="3375">
          <cell r="B3375" t="str">
            <v>*2004203</v>
          </cell>
        </row>
        <row r="3376">
          <cell r="B3376" t="str">
            <v>*2004204</v>
          </cell>
        </row>
        <row r="3377">
          <cell r="B3377" t="str">
            <v>*2004205</v>
          </cell>
        </row>
        <row r="3378">
          <cell r="B3378" t="str">
            <v>*2004206</v>
          </cell>
        </row>
        <row r="3379">
          <cell r="B3379" t="str">
            <v>*2004207</v>
          </cell>
        </row>
        <row r="3380">
          <cell r="B3380" t="str">
            <v>*2004208</v>
          </cell>
        </row>
        <row r="3381">
          <cell r="B3381" t="str">
            <v>*2004209</v>
          </cell>
        </row>
        <row r="3382">
          <cell r="B3382" t="str">
            <v>*2004210</v>
          </cell>
        </row>
        <row r="3383">
          <cell r="B3383" t="str">
            <v>*2004211</v>
          </cell>
        </row>
        <row r="3384">
          <cell r="B3384" t="str">
            <v>*2004212</v>
          </cell>
        </row>
        <row r="3385">
          <cell r="B3385" t="str">
            <v>*2004213</v>
          </cell>
        </row>
        <row r="3386">
          <cell r="B3386" t="str">
            <v>*2004214</v>
          </cell>
        </row>
        <row r="3387">
          <cell r="B3387" t="str">
            <v>*2004215</v>
          </cell>
        </row>
        <row r="3388">
          <cell r="B3388" t="str">
            <v>*2004216</v>
          </cell>
        </row>
        <row r="3389">
          <cell r="B3389" t="str">
            <v>*2004217</v>
          </cell>
        </row>
        <row r="3390">
          <cell r="B3390" t="str">
            <v>*2004218</v>
          </cell>
        </row>
        <row r="3391">
          <cell r="B3391" t="str">
            <v>*2004219</v>
          </cell>
        </row>
        <row r="3392">
          <cell r="B3392" t="str">
            <v>*2004220</v>
          </cell>
        </row>
        <row r="3393">
          <cell r="B3393" t="str">
            <v>*2004221</v>
          </cell>
        </row>
        <row r="3394">
          <cell r="B3394" t="str">
            <v>*2004222</v>
          </cell>
        </row>
        <row r="3395">
          <cell r="B3395" t="str">
            <v>*2004223</v>
          </cell>
        </row>
        <row r="3396">
          <cell r="B3396" t="str">
            <v>*2004224</v>
          </cell>
        </row>
        <row r="3397">
          <cell r="B3397" t="str">
            <v>*2004225</v>
          </cell>
        </row>
        <row r="3398">
          <cell r="B3398" t="str">
            <v>*2004226</v>
          </cell>
        </row>
        <row r="3399">
          <cell r="B3399" t="str">
            <v>*2004227</v>
          </cell>
        </row>
        <row r="3400">
          <cell r="B3400" t="str">
            <v>*2004228</v>
          </cell>
        </row>
        <row r="3401">
          <cell r="B3401" t="str">
            <v>*2004229</v>
          </cell>
        </row>
        <row r="3402">
          <cell r="B3402" t="str">
            <v>*2004230</v>
          </cell>
        </row>
        <row r="3403">
          <cell r="B3403" t="str">
            <v>*2004231</v>
          </cell>
        </row>
        <row r="3404">
          <cell r="B3404" t="str">
            <v>*2004232</v>
          </cell>
        </row>
        <row r="3405">
          <cell r="B3405" t="str">
            <v>*2004233</v>
          </cell>
        </row>
        <row r="3406">
          <cell r="B3406" t="str">
            <v>*2004234</v>
          </cell>
        </row>
        <row r="3407">
          <cell r="B3407" t="str">
            <v>*2004235</v>
          </cell>
        </row>
        <row r="3408">
          <cell r="B3408" t="str">
            <v>*2004236</v>
          </cell>
        </row>
        <row r="3409">
          <cell r="B3409" t="str">
            <v>*2004237</v>
          </cell>
        </row>
        <row r="3410">
          <cell r="B3410" t="str">
            <v>*2004238</v>
          </cell>
        </row>
        <row r="3411">
          <cell r="B3411" t="str">
            <v>*2004239</v>
          </cell>
        </row>
        <row r="3412">
          <cell r="B3412" t="str">
            <v>*2004240</v>
          </cell>
        </row>
        <row r="3413">
          <cell r="B3413" t="str">
            <v>*2004241</v>
          </cell>
        </row>
        <row r="3414">
          <cell r="B3414" t="str">
            <v>*2004242</v>
          </cell>
        </row>
        <row r="3415">
          <cell r="B3415" t="str">
            <v>*2004243</v>
          </cell>
        </row>
        <row r="3416">
          <cell r="B3416" t="str">
            <v>*2004244</v>
          </cell>
        </row>
        <row r="3417">
          <cell r="B3417" t="str">
            <v>*2004245</v>
          </cell>
        </row>
        <row r="3418">
          <cell r="B3418" t="str">
            <v>*2004246</v>
          </cell>
        </row>
        <row r="3419">
          <cell r="B3419" t="str">
            <v>*2004247</v>
          </cell>
        </row>
        <row r="3420">
          <cell r="B3420" t="str">
            <v>*2004248</v>
          </cell>
        </row>
        <row r="3421">
          <cell r="B3421" t="str">
            <v>*2004249</v>
          </cell>
        </row>
        <row r="3422">
          <cell r="B3422" t="str">
            <v>*2004250</v>
          </cell>
        </row>
        <row r="3423">
          <cell r="B3423" t="str">
            <v>*2004251</v>
          </cell>
        </row>
        <row r="3424">
          <cell r="B3424" t="str">
            <v>*2004252</v>
          </cell>
        </row>
        <row r="3425">
          <cell r="B3425" t="str">
            <v>*2004253</v>
          </cell>
        </row>
        <row r="3426">
          <cell r="B3426" t="str">
            <v>*2004254</v>
          </cell>
        </row>
        <row r="3427">
          <cell r="B3427" t="str">
            <v>*2004255</v>
          </cell>
        </row>
        <row r="3428">
          <cell r="B3428" t="str">
            <v>*2004256</v>
          </cell>
        </row>
        <row r="3429">
          <cell r="B3429" t="str">
            <v>*2004257</v>
          </cell>
        </row>
        <row r="3430">
          <cell r="B3430" t="str">
            <v>*2004258</v>
          </cell>
        </row>
        <row r="3431">
          <cell r="B3431" t="str">
            <v>*2004259</v>
          </cell>
        </row>
        <row r="3432">
          <cell r="B3432" t="str">
            <v>*2004260</v>
          </cell>
        </row>
        <row r="3433">
          <cell r="B3433" t="str">
            <v>*2004261</v>
          </cell>
        </row>
        <row r="3434">
          <cell r="B3434" t="str">
            <v>*2004262</v>
          </cell>
        </row>
        <row r="3435">
          <cell r="B3435" t="str">
            <v>*2004263</v>
          </cell>
        </row>
        <row r="3436">
          <cell r="B3436" t="str">
            <v>*2004264</v>
          </cell>
        </row>
        <row r="3437">
          <cell r="B3437" t="str">
            <v>*2004265</v>
          </cell>
        </row>
        <row r="3438">
          <cell r="B3438" t="str">
            <v>*2004266</v>
          </cell>
        </row>
        <row r="3439">
          <cell r="B3439" t="str">
            <v>*2004267</v>
          </cell>
        </row>
        <row r="3440">
          <cell r="B3440" t="str">
            <v>*2004268</v>
          </cell>
        </row>
        <row r="3441">
          <cell r="B3441" t="str">
            <v>*2004269</v>
          </cell>
        </row>
        <row r="3442">
          <cell r="B3442" t="str">
            <v>*2004270</v>
          </cell>
        </row>
        <row r="3443">
          <cell r="B3443" t="str">
            <v>*2004271</v>
          </cell>
        </row>
        <row r="3444">
          <cell r="B3444" t="str">
            <v>*2004272</v>
          </cell>
        </row>
        <row r="3445">
          <cell r="B3445" t="str">
            <v>*2004273</v>
          </cell>
        </row>
        <row r="3446">
          <cell r="B3446" t="str">
            <v>*2004274</v>
          </cell>
        </row>
        <row r="3447">
          <cell r="B3447" t="str">
            <v>*2004275</v>
          </cell>
        </row>
        <row r="3448">
          <cell r="B3448" t="str">
            <v>*2004276</v>
          </cell>
        </row>
        <row r="3449">
          <cell r="B3449" t="str">
            <v>*2004277</v>
          </cell>
        </row>
        <row r="3450">
          <cell r="B3450" t="str">
            <v>*2004278</v>
          </cell>
        </row>
        <row r="3451">
          <cell r="B3451" t="str">
            <v>*2004279</v>
          </cell>
        </row>
        <row r="3452">
          <cell r="B3452" t="str">
            <v>*2004280</v>
          </cell>
        </row>
        <row r="3453">
          <cell r="B3453" t="str">
            <v>*2004281</v>
          </cell>
        </row>
        <row r="3454">
          <cell r="B3454" t="str">
            <v>*2004282</v>
          </cell>
        </row>
        <row r="3455">
          <cell r="B3455" t="str">
            <v>*2004283</v>
          </cell>
        </row>
        <row r="3456">
          <cell r="B3456" t="str">
            <v>*2004284</v>
          </cell>
        </row>
        <row r="3457">
          <cell r="B3457" t="str">
            <v>*2004285</v>
          </cell>
        </row>
        <row r="3458">
          <cell r="B3458" t="str">
            <v>*2004286</v>
          </cell>
        </row>
        <row r="3459">
          <cell r="B3459" t="str">
            <v>*2004287</v>
          </cell>
        </row>
        <row r="3460">
          <cell r="B3460" t="str">
            <v>*2004288</v>
          </cell>
        </row>
        <row r="3461">
          <cell r="B3461" t="str">
            <v>*2004289</v>
          </cell>
        </row>
        <row r="3462">
          <cell r="B3462" t="str">
            <v>*2004290</v>
          </cell>
        </row>
        <row r="3463">
          <cell r="B3463" t="str">
            <v>*2004291</v>
          </cell>
        </row>
        <row r="3464">
          <cell r="B3464" t="str">
            <v>*2004292</v>
          </cell>
        </row>
        <row r="3465">
          <cell r="B3465" t="str">
            <v>*2004293</v>
          </cell>
        </row>
        <row r="3466">
          <cell r="B3466" t="str">
            <v>*2004294</v>
          </cell>
        </row>
        <row r="3467">
          <cell r="B3467" t="str">
            <v>*2004295</v>
          </cell>
        </row>
        <row r="3468">
          <cell r="B3468" t="str">
            <v>*2004296</v>
          </cell>
        </row>
        <row r="3469">
          <cell r="B3469" t="str">
            <v>*2004297</v>
          </cell>
        </row>
        <row r="3470">
          <cell r="B3470" t="str">
            <v>*2004298</v>
          </cell>
        </row>
        <row r="3471">
          <cell r="B3471" t="str">
            <v>*2004299</v>
          </cell>
        </row>
        <row r="3472">
          <cell r="B3472" t="str">
            <v>*2004300</v>
          </cell>
        </row>
        <row r="3473">
          <cell r="B3473" t="str">
            <v>*2004301</v>
          </cell>
        </row>
        <row r="3474">
          <cell r="B3474" t="str">
            <v>*2004302</v>
          </cell>
        </row>
        <row r="3475">
          <cell r="B3475" t="str">
            <v>*2004303</v>
          </cell>
        </row>
        <row r="3476">
          <cell r="B3476" t="str">
            <v>*2004304</v>
          </cell>
        </row>
        <row r="3477">
          <cell r="B3477" t="str">
            <v>*2004305</v>
          </cell>
        </row>
        <row r="3478">
          <cell r="B3478" t="str">
            <v>*2004306</v>
          </cell>
        </row>
        <row r="3479">
          <cell r="B3479" t="str">
            <v>*2004307</v>
          </cell>
        </row>
        <row r="3480">
          <cell r="B3480" t="str">
            <v>*2004308</v>
          </cell>
        </row>
        <row r="3481">
          <cell r="B3481" t="str">
            <v>*2004309</v>
          </cell>
        </row>
        <row r="3482">
          <cell r="B3482" t="str">
            <v>*2004310</v>
          </cell>
        </row>
        <row r="3483">
          <cell r="B3483" t="str">
            <v>*2004311</v>
          </cell>
        </row>
        <row r="3484">
          <cell r="B3484" t="str">
            <v>*2004312</v>
          </cell>
        </row>
        <row r="3485">
          <cell r="B3485" t="str">
            <v>*2004313</v>
          </cell>
        </row>
        <row r="3486">
          <cell r="B3486" t="str">
            <v>*2004314</v>
          </cell>
        </row>
        <row r="3487">
          <cell r="B3487" t="str">
            <v>*2005001</v>
          </cell>
        </row>
        <row r="3488">
          <cell r="B3488" t="str">
            <v>*2005002</v>
          </cell>
        </row>
        <row r="3489">
          <cell r="B3489" t="str">
            <v>*2005003</v>
          </cell>
        </row>
        <row r="3490">
          <cell r="B3490" t="str">
            <v>*2005004</v>
          </cell>
        </row>
        <row r="3491">
          <cell r="B3491" t="str">
            <v>*2005005</v>
          </cell>
        </row>
        <row r="3492">
          <cell r="B3492" t="str">
            <v>*2005006</v>
          </cell>
        </row>
        <row r="3493">
          <cell r="B3493" t="str">
            <v>*2005007</v>
          </cell>
        </row>
        <row r="3494">
          <cell r="B3494" t="str">
            <v>*2005008</v>
          </cell>
        </row>
        <row r="3495">
          <cell r="B3495" t="str">
            <v>*2005009</v>
          </cell>
        </row>
        <row r="3496">
          <cell r="B3496" t="str">
            <v>*2005010</v>
          </cell>
        </row>
        <row r="3497">
          <cell r="B3497" t="str">
            <v>*2005011</v>
          </cell>
        </row>
        <row r="3498">
          <cell r="B3498" t="str">
            <v>*2005012</v>
          </cell>
        </row>
        <row r="3499">
          <cell r="B3499" t="str">
            <v>*2005013</v>
          </cell>
        </row>
        <row r="3500">
          <cell r="B3500" t="str">
            <v>*2005014</v>
          </cell>
        </row>
        <row r="3501">
          <cell r="B3501" t="str">
            <v>*2005015</v>
          </cell>
        </row>
        <row r="3502">
          <cell r="B3502" t="str">
            <v>*2005016</v>
          </cell>
        </row>
        <row r="3503">
          <cell r="B3503" t="str">
            <v>*2005017</v>
          </cell>
        </row>
        <row r="3504">
          <cell r="B3504" t="str">
            <v>*2005018</v>
          </cell>
        </row>
        <row r="3505">
          <cell r="B3505" t="str">
            <v>*2005019</v>
          </cell>
        </row>
        <row r="3506">
          <cell r="B3506" t="str">
            <v>*2005020</v>
          </cell>
        </row>
        <row r="3507">
          <cell r="B3507" t="str">
            <v>*2005021</v>
          </cell>
        </row>
        <row r="3508">
          <cell r="B3508" t="str">
            <v>*2005022</v>
          </cell>
        </row>
        <row r="3509">
          <cell r="B3509" t="str">
            <v>*2005023</v>
          </cell>
        </row>
        <row r="3510">
          <cell r="B3510" t="str">
            <v>*2005024</v>
          </cell>
        </row>
        <row r="3511">
          <cell r="B3511" t="str">
            <v>*2005025</v>
          </cell>
        </row>
        <row r="3512">
          <cell r="B3512" t="str">
            <v>*2005026</v>
          </cell>
        </row>
        <row r="3513">
          <cell r="B3513" t="str">
            <v>*2005027</v>
          </cell>
        </row>
        <row r="3514">
          <cell r="B3514" t="str">
            <v>*2005028</v>
          </cell>
        </row>
        <row r="3515">
          <cell r="B3515" t="str">
            <v>*2005029</v>
          </cell>
        </row>
        <row r="3516">
          <cell r="B3516" t="str">
            <v>*2005030</v>
          </cell>
        </row>
        <row r="3517">
          <cell r="B3517" t="str">
            <v>*2005031</v>
          </cell>
        </row>
        <row r="3518">
          <cell r="B3518" t="str">
            <v>*2005032</v>
          </cell>
        </row>
        <row r="3519">
          <cell r="B3519" t="str">
            <v>*2005033</v>
          </cell>
        </row>
        <row r="3520">
          <cell r="B3520" t="str">
            <v>*2005034</v>
          </cell>
        </row>
        <row r="3521">
          <cell r="B3521" t="str">
            <v>*2005035</v>
          </cell>
        </row>
        <row r="3522">
          <cell r="B3522" t="str">
            <v>*2005036</v>
          </cell>
        </row>
        <row r="3523">
          <cell r="B3523" t="str">
            <v>*2005037</v>
          </cell>
        </row>
        <row r="3524">
          <cell r="B3524" t="str">
            <v>*2005038</v>
          </cell>
        </row>
        <row r="3525">
          <cell r="B3525" t="str">
            <v>*2005039</v>
          </cell>
        </row>
        <row r="3526">
          <cell r="B3526" t="str">
            <v>*2005040</v>
          </cell>
        </row>
        <row r="3527">
          <cell r="B3527" t="str">
            <v>*2005041</v>
          </cell>
        </row>
        <row r="3528">
          <cell r="B3528" t="str">
            <v>*2005042</v>
          </cell>
        </row>
        <row r="3529">
          <cell r="B3529" t="str">
            <v>*2005043</v>
          </cell>
        </row>
        <row r="3530">
          <cell r="B3530" t="str">
            <v>*2005044</v>
          </cell>
        </row>
        <row r="3531">
          <cell r="B3531" t="str">
            <v>*2005045</v>
          </cell>
        </row>
        <row r="3532">
          <cell r="B3532" t="str">
            <v>*2005046</v>
          </cell>
        </row>
        <row r="3533">
          <cell r="B3533" t="str">
            <v>*2005047</v>
          </cell>
        </row>
        <row r="3534">
          <cell r="B3534" t="str">
            <v>*2005048</v>
          </cell>
        </row>
        <row r="3535">
          <cell r="B3535" t="str">
            <v>*2005049</v>
          </cell>
        </row>
        <row r="3536">
          <cell r="B3536" t="str">
            <v>*2005050</v>
          </cell>
        </row>
        <row r="3537">
          <cell r="B3537" t="str">
            <v>*2005051</v>
          </cell>
        </row>
        <row r="3538">
          <cell r="B3538" t="str">
            <v>*2005052</v>
          </cell>
        </row>
        <row r="3539">
          <cell r="B3539" t="str">
            <v>*2005053</v>
          </cell>
        </row>
        <row r="3540">
          <cell r="B3540" t="str">
            <v>*2005054</v>
          </cell>
        </row>
        <row r="3541">
          <cell r="B3541" t="str">
            <v>*2005055</v>
          </cell>
        </row>
        <row r="3542">
          <cell r="B3542" t="str">
            <v>*2005056</v>
          </cell>
        </row>
        <row r="3543">
          <cell r="B3543" t="str">
            <v>*2005057</v>
          </cell>
        </row>
        <row r="3544">
          <cell r="B3544" t="str">
            <v>*2005058</v>
          </cell>
        </row>
        <row r="3545">
          <cell r="B3545" t="str">
            <v>*2005059</v>
          </cell>
        </row>
        <row r="3546">
          <cell r="B3546" t="str">
            <v>*2005060</v>
          </cell>
        </row>
        <row r="3547">
          <cell r="B3547" t="str">
            <v>*2005061</v>
          </cell>
        </row>
        <row r="3548">
          <cell r="B3548" t="str">
            <v>*2005062</v>
          </cell>
        </row>
        <row r="3549">
          <cell r="B3549" t="str">
            <v>*2005063</v>
          </cell>
        </row>
        <row r="3550">
          <cell r="B3550" t="str">
            <v>*2005064</v>
          </cell>
        </row>
        <row r="3551">
          <cell r="B3551" t="str">
            <v>*2005065</v>
          </cell>
        </row>
        <row r="3552">
          <cell r="B3552" t="str">
            <v>*2005066</v>
          </cell>
        </row>
        <row r="3553">
          <cell r="B3553" t="str">
            <v>*2005067</v>
          </cell>
        </row>
        <row r="3554">
          <cell r="B3554" t="str">
            <v>*2005068</v>
          </cell>
        </row>
        <row r="3555">
          <cell r="B3555" t="str">
            <v>*2005069</v>
          </cell>
        </row>
        <row r="3556">
          <cell r="B3556" t="str">
            <v>*2005070</v>
          </cell>
        </row>
        <row r="3557">
          <cell r="B3557" t="str">
            <v>*2005071</v>
          </cell>
        </row>
        <row r="3558">
          <cell r="B3558" t="str">
            <v>*2005072</v>
          </cell>
        </row>
        <row r="3559">
          <cell r="B3559" t="str">
            <v>*2005073</v>
          </cell>
        </row>
        <row r="3560">
          <cell r="B3560" t="str">
            <v>*2005074</v>
          </cell>
        </row>
        <row r="3561">
          <cell r="B3561" t="str">
            <v>*2005075</v>
          </cell>
        </row>
        <row r="3562">
          <cell r="B3562" t="str">
            <v>*2005076</v>
          </cell>
        </row>
        <row r="3563">
          <cell r="B3563" t="str">
            <v>*2005077</v>
          </cell>
        </row>
        <row r="3564">
          <cell r="B3564" t="str">
            <v>*2005078</v>
          </cell>
        </row>
        <row r="3565">
          <cell r="B3565" t="str">
            <v>*2005079</v>
          </cell>
        </row>
        <row r="3566">
          <cell r="B3566" t="str">
            <v>*2005080</v>
          </cell>
        </row>
        <row r="3567">
          <cell r="B3567" t="str">
            <v>*2005081</v>
          </cell>
        </row>
        <row r="3568">
          <cell r="B3568" t="str">
            <v>*2005082</v>
          </cell>
        </row>
        <row r="3569">
          <cell r="B3569" t="str">
            <v>*2005083</v>
          </cell>
        </row>
        <row r="3570">
          <cell r="B3570" t="str">
            <v>*2005084</v>
          </cell>
        </row>
        <row r="3571">
          <cell r="B3571" t="str">
            <v>*2005085</v>
          </cell>
        </row>
        <row r="3572">
          <cell r="B3572" t="str">
            <v>*2005086</v>
          </cell>
        </row>
        <row r="3573">
          <cell r="B3573" t="str">
            <v>*2005087</v>
          </cell>
        </row>
        <row r="3574">
          <cell r="B3574" t="str">
            <v>*2005088</v>
          </cell>
        </row>
        <row r="3575">
          <cell r="B3575" t="str">
            <v>*2005089</v>
          </cell>
        </row>
        <row r="3576">
          <cell r="B3576" t="str">
            <v>*2005090</v>
          </cell>
        </row>
        <row r="3577">
          <cell r="B3577" t="str">
            <v>*2005091</v>
          </cell>
        </row>
        <row r="3578">
          <cell r="B3578" t="str">
            <v>*2005092</v>
          </cell>
        </row>
        <row r="3579">
          <cell r="B3579" t="str">
            <v>*2005093</v>
          </cell>
        </row>
        <row r="3580">
          <cell r="B3580" t="str">
            <v>*2005094</v>
          </cell>
        </row>
        <row r="3581">
          <cell r="B3581" t="str">
            <v>*2005095</v>
          </cell>
        </row>
        <row r="3582">
          <cell r="B3582" t="str">
            <v>*2005096</v>
          </cell>
        </row>
        <row r="3583">
          <cell r="B3583" t="str">
            <v>*2005097</v>
          </cell>
        </row>
        <row r="3584">
          <cell r="B3584" t="str">
            <v>*2005098</v>
          </cell>
        </row>
        <row r="3585">
          <cell r="B3585" t="str">
            <v>*2005099</v>
          </cell>
        </row>
        <row r="3586">
          <cell r="B3586" t="str">
            <v>*2005100</v>
          </cell>
        </row>
        <row r="3587">
          <cell r="B3587" t="str">
            <v>*2005101</v>
          </cell>
        </row>
        <row r="3588">
          <cell r="B3588" t="str">
            <v>*2005102</v>
          </cell>
        </row>
        <row r="3589">
          <cell r="B3589" t="str">
            <v>*2005103</v>
          </cell>
        </row>
        <row r="3590">
          <cell r="B3590" t="str">
            <v>*2005104</v>
          </cell>
        </row>
        <row r="3591">
          <cell r="B3591" t="str">
            <v>*2005105</v>
          </cell>
        </row>
        <row r="3592">
          <cell r="B3592" t="str">
            <v>*2005106</v>
          </cell>
        </row>
        <row r="3593">
          <cell r="B3593" t="str">
            <v>*2005107</v>
          </cell>
        </row>
        <row r="3594">
          <cell r="B3594" t="str">
            <v>*2005108</v>
          </cell>
        </row>
        <row r="3595">
          <cell r="B3595" t="str">
            <v>*2005109</v>
          </cell>
        </row>
        <row r="3596">
          <cell r="B3596" t="str">
            <v>*2005110</v>
          </cell>
        </row>
        <row r="3597">
          <cell r="B3597" t="str">
            <v>*2005111</v>
          </cell>
        </row>
        <row r="3598">
          <cell r="B3598" t="str">
            <v>*2005112</v>
          </cell>
        </row>
        <row r="3599">
          <cell r="B3599" t="str">
            <v>*2005113</v>
          </cell>
        </row>
        <row r="3600">
          <cell r="B3600" t="str">
            <v>*2005114</v>
          </cell>
        </row>
        <row r="3601">
          <cell r="B3601" t="str">
            <v>*2005115</v>
          </cell>
        </row>
        <row r="3602">
          <cell r="B3602" t="str">
            <v>*2005116</v>
          </cell>
        </row>
        <row r="3603">
          <cell r="B3603" t="str">
            <v>*2005117</v>
          </cell>
        </row>
        <row r="3604">
          <cell r="B3604" t="str">
            <v>*2005118</v>
          </cell>
        </row>
        <row r="3605">
          <cell r="B3605" t="str">
            <v>*2005119</v>
          </cell>
        </row>
        <row r="3606">
          <cell r="B3606" t="str">
            <v>*2005120</v>
          </cell>
        </row>
        <row r="3607">
          <cell r="B3607" t="str">
            <v>*2005121</v>
          </cell>
        </row>
        <row r="3608">
          <cell r="B3608" t="str">
            <v>*2005122</v>
          </cell>
        </row>
        <row r="3609">
          <cell r="B3609" t="str">
            <v>*2005123</v>
          </cell>
        </row>
        <row r="3610">
          <cell r="B3610" t="str">
            <v>*2005124</v>
          </cell>
        </row>
        <row r="3611">
          <cell r="B3611" t="str">
            <v>*2005125</v>
          </cell>
        </row>
        <row r="3612">
          <cell r="B3612" t="str">
            <v>*2005126</v>
          </cell>
        </row>
        <row r="3613">
          <cell r="B3613" t="str">
            <v>*2005127</v>
          </cell>
        </row>
        <row r="3614">
          <cell r="B3614" t="str">
            <v>*2005128</v>
          </cell>
        </row>
        <row r="3615">
          <cell r="B3615" t="str">
            <v>*2005129</v>
          </cell>
        </row>
        <row r="3616">
          <cell r="B3616" t="str">
            <v>*2005130</v>
          </cell>
        </row>
        <row r="3617">
          <cell r="B3617" t="str">
            <v>*2005131</v>
          </cell>
        </row>
        <row r="3618">
          <cell r="B3618" t="str">
            <v>*2005132</v>
          </cell>
        </row>
        <row r="3619">
          <cell r="B3619" t="str">
            <v>*2005133</v>
          </cell>
        </row>
        <row r="3620">
          <cell r="B3620" t="str">
            <v>*2005134</v>
          </cell>
        </row>
        <row r="3621">
          <cell r="B3621" t="str">
            <v>*2005135</v>
          </cell>
        </row>
        <row r="3622">
          <cell r="B3622" t="str">
            <v>*2005136</v>
          </cell>
        </row>
        <row r="3623">
          <cell r="B3623" t="str">
            <v>*2005137</v>
          </cell>
        </row>
        <row r="3624">
          <cell r="B3624" t="str">
            <v>*2005138</v>
          </cell>
        </row>
        <row r="3625">
          <cell r="B3625" t="str">
            <v>*2005139</v>
          </cell>
        </row>
        <row r="3626">
          <cell r="B3626" t="str">
            <v>*2005140</v>
          </cell>
        </row>
        <row r="3627">
          <cell r="B3627" t="str">
            <v>*2005141</v>
          </cell>
        </row>
        <row r="3628">
          <cell r="B3628" t="str">
            <v>*2005142</v>
          </cell>
        </row>
        <row r="3629">
          <cell r="B3629" t="str">
            <v>*2005143</v>
          </cell>
        </row>
        <row r="3630">
          <cell r="B3630" t="str">
            <v>*2005144</v>
          </cell>
        </row>
        <row r="3631">
          <cell r="B3631" t="str">
            <v>*2005145</v>
          </cell>
        </row>
        <row r="3632">
          <cell r="B3632" t="str">
            <v>*2005146</v>
          </cell>
        </row>
        <row r="3633">
          <cell r="B3633" t="str">
            <v>*2005147</v>
          </cell>
        </row>
        <row r="3634">
          <cell r="B3634" t="str">
            <v>*2005148</v>
          </cell>
        </row>
        <row r="3635">
          <cell r="B3635" t="str">
            <v>*2005149</v>
          </cell>
        </row>
        <row r="3636">
          <cell r="B3636" t="str">
            <v>*2005150</v>
          </cell>
        </row>
        <row r="3637">
          <cell r="B3637" t="str">
            <v>*2005151</v>
          </cell>
        </row>
        <row r="3638">
          <cell r="B3638" t="str">
            <v>*2005152</v>
          </cell>
        </row>
        <row r="3639">
          <cell r="B3639" t="str">
            <v>*2005153</v>
          </cell>
        </row>
        <row r="3640">
          <cell r="B3640" t="str">
            <v>*2005154</v>
          </cell>
        </row>
        <row r="3641">
          <cell r="B3641" t="str">
            <v>*2005155</v>
          </cell>
        </row>
        <row r="3642">
          <cell r="B3642" t="str">
            <v>*2005156</v>
          </cell>
        </row>
        <row r="3643">
          <cell r="B3643" t="str">
            <v>*2005157</v>
          </cell>
        </row>
        <row r="3644">
          <cell r="B3644" t="str">
            <v>*2005158</v>
          </cell>
        </row>
        <row r="3645">
          <cell r="B3645" t="str">
            <v>*2005159</v>
          </cell>
        </row>
        <row r="3646">
          <cell r="B3646" t="str">
            <v>*2005160</v>
          </cell>
        </row>
        <row r="3647">
          <cell r="B3647" t="str">
            <v>*2005161</v>
          </cell>
        </row>
        <row r="3648">
          <cell r="B3648" t="str">
            <v>*2005162</v>
          </cell>
        </row>
        <row r="3649">
          <cell r="B3649" t="str">
            <v>*2005163</v>
          </cell>
        </row>
        <row r="3650">
          <cell r="B3650" t="str">
            <v>*2005164</v>
          </cell>
        </row>
        <row r="3651">
          <cell r="B3651" t="str">
            <v>*2005165</v>
          </cell>
        </row>
        <row r="3652">
          <cell r="B3652" t="str">
            <v>*2005166</v>
          </cell>
        </row>
        <row r="3653">
          <cell r="B3653" t="str">
            <v>*2005167</v>
          </cell>
        </row>
        <row r="3654">
          <cell r="B3654" t="str">
            <v>*2005168</v>
          </cell>
        </row>
        <row r="3655">
          <cell r="B3655" t="str">
            <v>*2005169</v>
          </cell>
        </row>
        <row r="3656">
          <cell r="B3656" t="str">
            <v>*2005170</v>
          </cell>
        </row>
        <row r="3657">
          <cell r="B3657" t="str">
            <v>*2005171</v>
          </cell>
        </row>
        <row r="3658">
          <cell r="B3658" t="str">
            <v>*2005172</v>
          </cell>
        </row>
        <row r="3659">
          <cell r="B3659" t="str">
            <v>*2005173</v>
          </cell>
        </row>
        <row r="3660">
          <cell r="B3660" t="str">
            <v>*2005174</v>
          </cell>
        </row>
        <row r="3661">
          <cell r="B3661" t="str">
            <v>*2005175</v>
          </cell>
        </row>
        <row r="3662">
          <cell r="B3662" t="str">
            <v>*2005176</v>
          </cell>
        </row>
        <row r="3663">
          <cell r="B3663" t="str">
            <v>*2005177</v>
          </cell>
        </row>
        <row r="3664">
          <cell r="B3664" t="str">
            <v>*2005178</v>
          </cell>
        </row>
        <row r="3665">
          <cell r="B3665" t="str">
            <v>*2005179</v>
          </cell>
        </row>
        <row r="3666">
          <cell r="B3666" t="str">
            <v>*2005180</v>
          </cell>
        </row>
        <row r="3667">
          <cell r="B3667" t="str">
            <v>*2005181</v>
          </cell>
        </row>
        <row r="3668">
          <cell r="B3668" t="str">
            <v>*2005182</v>
          </cell>
        </row>
        <row r="3669">
          <cell r="B3669" t="str">
            <v>*2005183</v>
          </cell>
        </row>
        <row r="3670">
          <cell r="B3670" t="str">
            <v>*2005184</v>
          </cell>
        </row>
        <row r="3671">
          <cell r="B3671" t="str">
            <v>*2005185</v>
          </cell>
        </row>
        <row r="3672">
          <cell r="B3672" t="str">
            <v>*2005186</v>
          </cell>
        </row>
        <row r="3673">
          <cell r="B3673" t="str">
            <v>*2005187</v>
          </cell>
        </row>
        <row r="3674">
          <cell r="B3674" t="str">
            <v>*2005188</v>
          </cell>
        </row>
        <row r="3675">
          <cell r="B3675" t="str">
            <v>*2005189</v>
          </cell>
        </row>
        <row r="3676">
          <cell r="B3676" t="str">
            <v>*2005190</v>
          </cell>
        </row>
        <row r="3677">
          <cell r="B3677" t="str">
            <v>*2005191</v>
          </cell>
        </row>
        <row r="3678">
          <cell r="B3678" t="str">
            <v>*2005192</v>
          </cell>
        </row>
        <row r="3679">
          <cell r="B3679" t="str">
            <v>*2005193</v>
          </cell>
        </row>
        <row r="3680">
          <cell r="B3680" t="str">
            <v>*2005194</v>
          </cell>
        </row>
        <row r="3681">
          <cell r="B3681" t="str">
            <v>*2005195</v>
          </cell>
        </row>
        <row r="3682">
          <cell r="B3682" t="str">
            <v>*2005196</v>
          </cell>
        </row>
        <row r="3683">
          <cell r="B3683" t="str">
            <v>*2005197</v>
          </cell>
        </row>
        <row r="3684">
          <cell r="B3684" t="str">
            <v>*2005198</v>
          </cell>
        </row>
        <row r="3685">
          <cell r="B3685" t="str">
            <v>*2005199</v>
          </cell>
        </row>
        <row r="3686">
          <cell r="B3686" t="str">
            <v>*2005200</v>
          </cell>
        </row>
        <row r="3687">
          <cell r="B3687" t="str">
            <v>*2005201</v>
          </cell>
        </row>
        <row r="3688">
          <cell r="B3688" t="str">
            <v>*2005202</v>
          </cell>
        </row>
        <row r="3689">
          <cell r="B3689" t="str">
            <v>*2005203</v>
          </cell>
        </row>
        <row r="3690">
          <cell r="B3690" t="str">
            <v>*2005204</v>
          </cell>
        </row>
        <row r="3691">
          <cell r="B3691" t="str">
            <v>*2005205</v>
          </cell>
        </row>
        <row r="3692">
          <cell r="B3692" t="str">
            <v>*2005206</v>
          </cell>
        </row>
        <row r="3693">
          <cell r="B3693" t="str">
            <v>*2005207</v>
          </cell>
        </row>
        <row r="3694">
          <cell r="B3694" t="str">
            <v>*2005208</v>
          </cell>
        </row>
        <row r="3695">
          <cell r="B3695" t="str">
            <v>*2005209</v>
          </cell>
        </row>
        <row r="3696">
          <cell r="B3696" t="str">
            <v>*2005210</v>
          </cell>
        </row>
        <row r="3697">
          <cell r="B3697" t="str">
            <v>*2005211</v>
          </cell>
        </row>
        <row r="3698">
          <cell r="B3698" t="str">
            <v>*2005212</v>
          </cell>
        </row>
        <row r="3699">
          <cell r="B3699" t="str">
            <v>*2005213</v>
          </cell>
        </row>
        <row r="3700">
          <cell r="B3700" t="str">
            <v>*2005214</v>
          </cell>
        </row>
        <row r="3701">
          <cell r="B3701" t="str">
            <v>*2005215</v>
          </cell>
        </row>
        <row r="3702">
          <cell r="B3702" t="str">
            <v>*2005216</v>
          </cell>
        </row>
        <row r="3703">
          <cell r="B3703" t="str">
            <v>*2005217</v>
          </cell>
        </row>
        <row r="3704">
          <cell r="B3704" t="str">
            <v>*2005218</v>
          </cell>
        </row>
        <row r="3705">
          <cell r="B3705" t="str">
            <v>*2005219</v>
          </cell>
        </row>
        <row r="3706">
          <cell r="B3706" t="str">
            <v>*2005220</v>
          </cell>
        </row>
        <row r="3707">
          <cell r="B3707" t="str">
            <v>*2005221</v>
          </cell>
        </row>
        <row r="3708">
          <cell r="B3708" t="str">
            <v>*2005222</v>
          </cell>
        </row>
        <row r="3709">
          <cell r="B3709" t="str">
            <v>*2005223</v>
          </cell>
        </row>
        <row r="3710">
          <cell r="B3710" t="str">
            <v>*2005224</v>
          </cell>
        </row>
        <row r="3711">
          <cell r="B3711" t="str">
            <v>*2005225</v>
          </cell>
        </row>
        <row r="3712">
          <cell r="B3712" t="str">
            <v>*2005226</v>
          </cell>
        </row>
        <row r="3713">
          <cell r="B3713" t="str">
            <v>*2005227</v>
          </cell>
        </row>
        <row r="3714">
          <cell r="B3714" t="str">
            <v>*2005228</v>
          </cell>
        </row>
        <row r="3715">
          <cell r="B3715" t="str">
            <v>*2005229</v>
          </cell>
        </row>
        <row r="3716">
          <cell r="B3716" t="str">
            <v>*2005230</v>
          </cell>
        </row>
        <row r="3717">
          <cell r="B3717" t="str">
            <v>*2005231</v>
          </cell>
        </row>
        <row r="3718">
          <cell r="B3718" t="str">
            <v>*2005232</v>
          </cell>
        </row>
        <row r="3719">
          <cell r="B3719" t="str">
            <v>*2005233</v>
          </cell>
        </row>
        <row r="3720">
          <cell r="B3720" t="str">
            <v>*2005234</v>
          </cell>
        </row>
        <row r="3721">
          <cell r="B3721" t="str">
            <v>*2005235</v>
          </cell>
        </row>
        <row r="3722">
          <cell r="B3722" t="str">
            <v>*2005236</v>
          </cell>
        </row>
        <row r="3723">
          <cell r="B3723" t="str">
            <v>*2005237</v>
          </cell>
        </row>
        <row r="3724">
          <cell r="B3724" t="str">
            <v>*2005238</v>
          </cell>
        </row>
        <row r="3725">
          <cell r="B3725" t="str">
            <v>*2005239</v>
          </cell>
        </row>
        <row r="3726">
          <cell r="B3726" t="str">
            <v>*2005240</v>
          </cell>
        </row>
        <row r="3727">
          <cell r="B3727" t="str">
            <v>*2005241</v>
          </cell>
        </row>
        <row r="3728">
          <cell r="B3728" t="str">
            <v>*2005242</v>
          </cell>
        </row>
        <row r="3729">
          <cell r="B3729" t="str">
            <v>*2005243</v>
          </cell>
        </row>
        <row r="3730">
          <cell r="B3730" t="str">
            <v>*2005244</v>
          </cell>
        </row>
        <row r="3731">
          <cell r="B3731" t="str">
            <v>*2005245</v>
          </cell>
        </row>
        <row r="3732">
          <cell r="B3732" t="str">
            <v>*2005246</v>
          </cell>
        </row>
        <row r="3733">
          <cell r="B3733" t="str">
            <v>*2005247</v>
          </cell>
        </row>
        <row r="3734">
          <cell r="B3734" t="str">
            <v>*2005248</v>
          </cell>
        </row>
        <row r="3735">
          <cell r="B3735" t="str">
            <v>*2005249</v>
          </cell>
        </row>
        <row r="3736">
          <cell r="B3736" t="str">
            <v>*2005250</v>
          </cell>
        </row>
        <row r="3737">
          <cell r="B3737" t="str">
            <v>*2005251</v>
          </cell>
        </row>
        <row r="3738">
          <cell r="B3738" t="str">
            <v>*2005252</v>
          </cell>
        </row>
        <row r="3739">
          <cell r="B3739" t="str">
            <v>*2005253</v>
          </cell>
        </row>
        <row r="3740">
          <cell r="B3740" t="str">
            <v>*2005254</v>
          </cell>
        </row>
        <row r="3741">
          <cell r="B3741" t="str">
            <v>*2005255</v>
          </cell>
        </row>
        <row r="3742">
          <cell r="B3742" t="str">
            <v>*2005256</v>
          </cell>
        </row>
        <row r="3743">
          <cell r="B3743" t="str">
            <v>*2005257</v>
          </cell>
        </row>
        <row r="3744">
          <cell r="B3744" t="str">
            <v>*2005258</v>
          </cell>
        </row>
        <row r="3745">
          <cell r="B3745" t="str">
            <v>*2005259</v>
          </cell>
        </row>
        <row r="3746">
          <cell r="B3746" t="str">
            <v>*2005260</v>
          </cell>
        </row>
        <row r="3747">
          <cell r="B3747" t="str">
            <v>*2005261</v>
          </cell>
        </row>
        <row r="3748">
          <cell r="B3748" t="str">
            <v>*2005262</v>
          </cell>
        </row>
        <row r="3749">
          <cell r="B3749" t="str">
            <v>*2005263</v>
          </cell>
        </row>
        <row r="3750">
          <cell r="B3750" t="str">
            <v>*2005264</v>
          </cell>
        </row>
        <row r="3751">
          <cell r="B3751" t="str">
            <v>*2005265</v>
          </cell>
        </row>
        <row r="3752">
          <cell r="B3752" t="str">
            <v>*2005266</v>
          </cell>
        </row>
        <row r="3753">
          <cell r="B3753" t="str">
            <v>*2005267</v>
          </cell>
        </row>
        <row r="3754">
          <cell r="B3754" t="str">
            <v>*2005268</v>
          </cell>
        </row>
        <row r="3755">
          <cell r="B3755" t="str">
            <v>*2005269</v>
          </cell>
        </row>
        <row r="3756">
          <cell r="B3756" t="str">
            <v>*2005270</v>
          </cell>
        </row>
        <row r="3757">
          <cell r="B3757" t="str">
            <v>*2005271</v>
          </cell>
        </row>
        <row r="3758">
          <cell r="B3758" t="str">
            <v>*2005272</v>
          </cell>
        </row>
        <row r="3759">
          <cell r="B3759" t="str">
            <v>*2005273</v>
          </cell>
        </row>
        <row r="3760">
          <cell r="B3760" t="str">
            <v>*2005274</v>
          </cell>
        </row>
        <row r="3761">
          <cell r="B3761" t="str">
            <v>*2005275</v>
          </cell>
        </row>
        <row r="3762">
          <cell r="B3762" t="str">
            <v>*2005276</v>
          </cell>
        </row>
        <row r="3763">
          <cell r="B3763" t="str">
            <v>*2005277</v>
          </cell>
        </row>
        <row r="3764">
          <cell r="B3764" t="str">
            <v>*2005278</v>
          </cell>
        </row>
        <row r="3765">
          <cell r="B3765" t="str">
            <v>*2005279</v>
          </cell>
        </row>
        <row r="3766">
          <cell r="B3766" t="str">
            <v>*2005280</v>
          </cell>
        </row>
        <row r="3767">
          <cell r="B3767" t="str">
            <v>*2005281</v>
          </cell>
        </row>
        <row r="3768">
          <cell r="B3768" t="str">
            <v>*2005282</v>
          </cell>
        </row>
        <row r="3769">
          <cell r="B3769" t="str">
            <v>*2005283</v>
          </cell>
        </row>
        <row r="3770">
          <cell r="B3770" t="str">
            <v>*2005284</v>
          </cell>
        </row>
        <row r="3771">
          <cell r="B3771" t="str">
            <v>*2005285</v>
          </cell>
        </row>
        <row r="3772">
          <cell r="B3772" t="str">
            <v>*2005286</v>
          </cell>
        </row>
        <row r="3773">
          <cell r="B3773" t="str">
            <v>*2005287</v>
          </cell>
        </row>
        <row r="3774">
          <cell r="B3774" t="str">
            <v>*2005288</v>
          </cell>
        </row>
        <row r="3775">
          <cell r="B3775" t="str">
            <v>*2005289</v>
          </cell>
        </row>
        <row r="3776">
          <cell r="B3776" t="str">
            <v>*2005290</v>
          </cell>
        </row>
        <row r="3777">
          <cell r="B3777" t="str">
            <v>*2005291</v>
          </cell>
        </row>
        <row r="3778">
          <cell r="B3778" t="str">
            <v>*2005292</v>
          </cell>
        </row>
        <row r="3779">
          <cell r="B3779" t="str">
            <v>*2005293</v>
          </cell>
        </row>
        <row r="3780">
          <cell r="B3780" t="str">
            <v>*2005294</v>
          </cell>
        </row>
        <row r="3781">
          <cell r="B3781" t="str">
            <v>*2005295</v>
          </cell>
        </row>
        <row r="3782">
          <cell r="B3782" t="str">
            <v>*2005296</v>
          </cell>
        </row>
        <row r="3783">
          <cell r="B3783" t="str">
            <v>*2005297</v>
          </cell>
        </row>
        <row r="3784">
          <cell r="B3784" t="str">
            <v>*2005298</v>
          </cell>
        </row>
        <row r="3785">
          <cell r="B3785" t="str">
            <v>*2005299</v>
          </cell>
        </row>
        <row r="3786">
          <cell r="B3786" t="str">
            <v>*2005300</v>
          </cell>
        </row>
        <row r="3787">
          <cell r="B3787" t="str">
            <v>*2005301</v>
          </cell>
        </row>
        <row r="3788">
          <cell r="B3788" t="str">
            <v>*2005302</v>
          </cell>
        </row>
        <row r="3789">
          <cell r="B3789" t="str">
            <v>*2005303</v>
          </cell>
        </row>
        <row r="3790">
          <cell r="B3790" t="str">
            <v>*2005304</v>
          </cell>
        </row>
        <row r="3791">
          <cell r="B3791" t="str">
            <v>*2005305</v>
          </cell>
        </row>
        <row r="3792">
          <cell r="B3792" t="str">
            <v>*2005306</v>
          </cell>
        </row>
        <row r="3793">
          <cell r="B3793" t="str">
            <v>*2005307</v>
          </cell>
        </row>
        <row r="3794">
          <cell r="B3794" t="str">
            <v>*2005308</v>
          </cell>
        </row>
        <row r="3795">
          <cell r="B3795" t="str">
            <v>*2005309</v>
          </cell>
        </row>
        <row r="3796">
          <cell r="B3796" t="str">
            <v>*2005310</v>
          </cell>
        </row>
        <row r="3797">
          <cell r="B3797" t="str">
            <v>*2005311</v>
          </cell>
        </row>
        <row r="3798">
          <cell r="B3798" t="str">
            <v>*2005312</v>
          </cell>
        </row>
        <row r="3799">
          <cell r="B3799" t="str">
            <v>*2005313</v>
          </cell>
        </row>
        <row r="3800">
          <cell r="B3800" t="str">
            <v>*2005314</v>
          </cell>
        </row>
        <row r="3801">
          <cell r="B3801" t="str">
            <v>*2005315</v>
          </cell>
        </row>
        <row r="3802">
          <cell r="B3802" t="str">
            <v>*2005316</v>
          </cell>
        </row>
        <row r="3803">
          <cell r="B3803" t="str">
            <v>*2005317</v>
          </cell>
        </row>
        <row r="3804">
          <cell r="B3804" t="str">
            <v>*2005318</v>
          </cell>
        </row>
        <row r="3805">
          <cell r="B3805" t="str">
            <v>*2005319</v>
          </cell>
        </row>
        <row r="3806">
          <cell r="B3806" t="str">
            <v>*2005320</v>
          </cell>
        </row>
        <row r="3807">
          <cell r="B3807" t="str">
            <v>*2005321</v>
          </cell>
        </row>
        <row r="3808">
          <cell r="B3808" t="str">
            <v>*2005322</v>
          </cell>
        </row>
        <row r="3809">
          <cell r="B3809" t="str">
            <v>*2005323</v>
          </cell>
        </row>
        <row r="3810">
          <cell r="B3810" t="str">
            <v>*2005324</v>
          </cell>
        </row>
        <row r="3811">
          <cell r="B3811" t="str">
            <v>*2005325</v>
          </cell>
        </row>
        <row r="3812">
          <cell r="B3812" t="str">
            <v>*2005326</v>
          </cell>
        </row>
        <row r="3813">
          <cell r="B3813" t="str">
            <v>*2005327</v>
          </cell>
        </row>
        <row r="3814">
          <cell r="B3814" t="str">
            <v>*2005328</v>
          </cell>
        </row>
        <row r="3815">
          <cell r="B3815" t="str">
            <v>*2005329</v>
          </cell>
        </row>
        <row r="3816">
          <cell r="B3816" t="str">
            <v>*2005330</v>
          </cell>
        </row>
        <row r="3817">
          <cell r="B3817" t="str">
            <v>*2005331</v>
          </cell>
        </row>
        <row r="3818">
          <cell r="B3818" t="str">
            <v>*2005332</v>
          </cell>
        </row>
        <row r="3819">
          <cell r="B3819" t="str">
            <v>*2006001</v>
          </cell>
        </row>
        <row r="3820">
          <cell r="B3820" t="str">
            <v>*2006002</v>
          </cell>
        </row>
        <row r="3821">
          <cell r="B3821" t="str">
            <v>*2006003</v>
          </cell>
        </row>
        <row r="3822">
          <cell r="B3822" t="str">
            <v>*2006004</v>
          </cell>
        </row>
        <row r="3823">
          <cell r="B3823" t="str">
            <v>*2006005</v>
          </cell>
        </row>
        <row r="3824">
          <cell r="B3824" t="str">
            <v>*2006006</v>
          </cell>
        </row>
        <row r="3825">
          <cell r="B3825" t="str">
            <v>*2006007</v>
          </cell>
        </row>
        <row r="3826">
          <cell r="B3826" t="str">
            <v>*2006008</v>
          </cell>
        </row>
        <row r="3827">
          <cell r="B3827" t="str">
            <v>*2006009</v>
          </cell>
        </row>
        <row r="3828">
          <cell r="B3828" t="str">
            <v>*2006010</v>
          </cell>
        </row>
        <row r="3829">
          <cell r="B3829" t="str">
            <v>*2006011</v>
          </cell>
        </row>
        <row r="3830">
          <cell r="B3830" t="str">
            <v>*2006012</v>
          </cell>
        </row>
        <row r="3831">
          <cell r="B3831" t="str">
            <v>*2006013</v>
          </cell>
        </row>
        <row r="3832">
          <cell r="B3832" t="str">
            <v>*2006014</v>
          </cell>
        </row>
        <row r="3833">
          <cell r="B3833" t="str">
            <v>*2006015</v>
          </cell>
        </row>
        <row r="3834">
          <cell r="B3834" t="str">
            <v>*2006016</v>
          </cell>
        </row>
        <row r="3835">
          <cell r="B3835" t="str">
            <v>*2006017</v>
          </cell>
        </row>
        <row r="3836">
          <cell r="B3836" t="str">
            <v>*2006018</v>
          </cell>
        </row>
        <row r="3837">
          <cell r="B3837" t="str">
            <v>*2006019</v>
          </cell>
        </row>
        <row r="3838">
          <cell r="B3838" t="str">
            <v>*2006020</v>
          </cell>
        </row>
        <row r="3839">
          <cell r="B3839" t="str">
            <v>*2006021</v>
          </cell>
        </row>
        <row r="3840">
          <cell r="B3840" t="str">
            <v>*2006022</v>
          </cell>
        </row>
        <row r="3841">
          <cell r="B3841" t="str">
            <v>*2006023</v>
          </cell>
        </row>
        <row r="3842">
          <cell r="B3842" t="str">
            <v>*2006024</v>
          </cell>
        </row>
        <row r="3843">
          <cell r="B3843" t="str">
            <v>*2006025</v>
          </cell>
        </row>
        <row r="3844">
          <cell r="B3844" t="str">
            <v>*2006026</v>
          </cell>
        </row>
        <row r="3845">
          <cell r="B3845" t="str">
            <v>*2006027</v>
          </cell>
        </row>
        <row r="3846">
          <cell r="B3846" t="str">
            <v>*2006028</v>
          </cell>
        </row>
        <row r="3847">
          <cell r="B3847" t="str">
            <v>*2006029</v>
          </cell>
        </row>
        <row r="3848">
          <cell r="B3848" t="str">
            <v>*2006030</v>
          </cell>
        </row>
        <row r="3849">
          <cell r="B3849" t="str">
            <v>*2006031</v>
          </cell>
        </row>
        <row r="3850">
          <cell r="B3850" t="str">
            <v>*2006032</v>
          </cell>
        </row>
        <row r="3851">
          <cell r="B3851" t="str">
            <v>*2006033</v>
          </cell>
        </row>
        <row r="3852">
          <cell r="B3852" t="str">
            <v>*2006034</v>
          </cell>
        </row>
        <row r="3853">
          <cell r="B3853" t="str">
            <v>*2006035</v>
          </cell>
        </row>
        <row r="3854">
          <cell r="B3854" t="str">
            <v>*2006036</v>
          </cell>
        </row>
        <row r="3855">
          <cell r="B3855" t="str">
            <v>*2006037</v>
          </cell>
        </row>
        <row r="3856">
          <cell r="B3856" t="str">
            <v>*2006038</v>
          </cell>
        </row>
        <row r="3857">
          <cell r="B3857" t="str">
            <v>*2006039</v>
          </cell>
        </row>
        <row r="3858">
          <cell r="B3858" t="str">
            <v>*2006040</v>
          </cell>
        </row>
        <row r="3859">
          <cell r="B3859" t="str">
            <v>*2006041</v>
          </cell>
        </row>
        <row r="3860">
          <cell r="B3860" t="str">
            <v>*2006042</v>
          </cell>
        </row>
        <row r="3861">
          <cell r="B3861" t="str">
            <v>*2006043</v>
          </cell>
        </row>
        <row r="3862">
          <cell r="B3862" t="str">
            <v>*2006044</v>
          </cell>
        </row>
        <row r="3863">
          <cell r="B3863" t="str">
            <v>*2006045</v>
          </cell>
        </row>
        <row r="3864">
          <cell r="B3864" t="str">
            <v>*2006046</v>
          </cell>
        </row>
        <row r="3865">
          <cell r="B3865" t="str">
            <v>*2006047</v>
          </cell>
        </row>
        <row r="3866">
          <cell r="B3866" t="str">
            <v>*2006048</v>
          </cell>
        </row>
        <row r="3867">
          <cell r="B3867" t="str">
            <v>*2006049</v>
          </cell>
        </row>
        <row r="3868">
          <cell r="B3868" t="str">
            <v>*2006050</v>
          </cell>
        </row>
        <row r="3869">
          <cell r="B3869" t="str">
            <v>*2006051</v>
          </cell>
        </row>
        <row r="3870">
          <cell r="B3870" t="str">
            <v>*2006052</v>
          </cell>
        </row>
        <row r="3871">
          <cell r="B3871" t="str">
            <v>*2006053</v>
          </cell>
        </row>
        <row r="3872">
          <cell r="B3872" t="str">
            <v>*2006054</v>
          </cell>
        </row>
        <row r="3873">
          <cell r="B3873" t="str">
            <v>*2006055</v>
          </cell>
        </row>
        <row r="3874">
          <cell r="B3874" t="str">
            <v>*2006056</v>
          </cell>
        </row>
        <row r="3875">
          <cell r="B3875" t="str">
            <v>*2006057</v>
          </cell>
        </row>
        <row r="3876">
          <cell r="B3876" t="str">
            <v>*2006058</v>
          </cell>
        </row>
        <row r="3877">
          <cell r="B3877" t="str">
            <v>*2006059</v>
          </cell>
        </row>
        <row r="3878">
          <cell r="B3878" t="str">
            <v>*2006060</v>
          </cell>
        </row>
        <row r="3879">
          <cell r="B3879" t="str">
            <v>*2006061</v>
          </cell>
        </row>
        <row r="3880">
          <cell r="B3880" t="str">
            <v>*2006062</v>
          </cell>
        </row>
        <row r="3881">
          <cell r="B3881" t="str">
            <v>*2006063</v>
          </cell>
        </row>
        <row r="3882">
          <cell r="B3882" t="str">
            <v>*2006064</v>
          </cell>
        </row>
        <row r="3883">
          <cell r="B3883" t="str">
            <v>*2006065</v>
          </cell>
        </row>
        <row r="3884">
          <cell r="B3884" t="str">
            <v>*2006066</v>
          </cell>
        </row>
        <row r="3885">
          <cell r="B3885" t="str">
            <v>*2006067</v>
          </cell>
        </row>
        <row r="3886">
          <cell r="B3886" t="str">
            <v>*2006068</v>
          </cell>
        </row>
        <row r="3887">
          <cell r="B3887" t="str">
            <v>*2006069</v>
          </cell>
        </row>
        <row r="3888">
          <cell r="B3888" t="str">
            <v>*2006070</v>
          </cell>
        </row>
        <row r="3889">
          <cell r="B3889" t="str">
            <v>*2006071</v>
          </cell>
        </row>
        <row r="3890">
          <cell r="B3890" t="str">
            <v>*2006072</v>
          </cell>
        </row>
        <row r="3891">
          <cell r="B3891" t="str">
            <v>*2006073</v>
          </cell>
        </row>
        <row r="3892">
          <cell r="B3892" t="str">
            <v>*2006074</v>
          </cell>
        </row>
        <row r="3893">
          <cell r="B3893" t="str">
            <v>*2006075</v>
          </cell>
        </row>
        <row r="3894">
          <cell r="B3894" t="str">
            <v>*2006076</v>
          </cell>
        </row>
        <row r="3895">
          <cell r="B3895" t="str">
            <v>*2006077</v>
          </cell>
        </row>
        <row r="3896">
          <cell r="B3896" t="str">
            <v>*2006078</v>
          </cell>
        </row>
        <row r="3897">
          <cell r="B3897" t="str">
            <v>*2006079</v>
          </cell>
        </row>
        <row r="3898">
          <cell r="B3898" t="str">
            <v>*2006080</v>
          </cell>
        </row>
        <row r="3899">
          <cell r="B3899" t="str">
            <v>*2006081</v>
          </cell>
        </row>
        <row r="3900">
          <cell r="B3900" t="str">
            <v>*2006082</v>
          </cell>
        </row>
        <row r="3901">
          <cell r="B3901" t="str">
            <v>*2006083</v>
          </cell>
        </row>
        <row r="3902">
          <cell r="B3902" t="str">
            <v>*2006084</v>
          </cell>
        </row>
        <row r="3903">
          <cell r="B3903" t="str">
            <v>*2006085</v>
          </cell>
        </row>
        <row r="3904">
          <cell r="B3904" t="str">
            <v>*2006086</v>
          </cell>
        </row>
        <row r="3905">
          <cell r="B3905" t="str">
            <v>*2006087</v>
          </cell>
        </row>
        <row r="3906">
          <cell r="B3906" t="str">
            <v>*2006088</v>
          </cell>
        </row>
        <row r="3907">
          <cell r="B3907" t="str">
            <v>*2006089</v>
          </cell>
        </row>
        <row r="3908">
          <cell r="B3908" t="str">
            <v>*2006090</v>
          </cell>
        </row>
        <row r="3909">
          <cell r="B3909" t="str">
            <v>*2006091</v>
          </cell>
        </row>
        <row r="3910">
          <cell r="B3910" t="str">
            <v>*2006092</v>
          </cell>
        </row>
        <row r="3911">
          <cell r="B3911" t="str">
            <v>*2006093</v>
          </cell>
        </row>
        <row r="3912">
          <cell r="B3912" t="str">
            <v>*2006094</v>
          </cell>
        </row>
        <row r="3913">
          <cell r="B3913" t="str">
            <v>*2006095</v>
          </cell>
        </row>
        <row r="3914">
          <cell r="B3914" t="str">
            <v>*2006096</v>
          </cell>
        </row>
        <row r="3915">
          <cell r="B3915" t="str">
            <v>*2006097</v>
          </cell>
        </row>
        <row r="3916">
          <cell r="B3916" t="str">
            <v>*2006098</v>
          </cell>
        </row>
        <row r="3917">
          <cell r="B3917" t="str">
            <v>*2006099</v>
          </cell>
        </row>
        <row r="3918">
          <cell r="B3918" t="str">
            <v>*2006100</v>
          </cell>
        </row>
        <row r="3919">
          <cell r="B3919" t="str">
            <v>*2006101</v>
          </cell>
        </row>
        <row r="3920">
          <cell r="B3920" t="str">
            <v>*2006102</v>
          </cell>
        </row>
        <row r="3921">
          <cell r="B3921" t="str">
            <v>*2006103</v>
          </cell>
        </row>
        <row r="3922">
          <cell r="B3922" t="str">
            <v>*2006104</v>
          </cell>
        </row>
        <row r="3923">
          <cell r="B3923" t="str">
            <v>*2006105</v>
          </cell>
        </row>
        <row r="3924">
          <cell r="B3924" t="str">
            <v>*2006106</v>
          </cell>
        </row>
        <row r="3925">
          <cell r="B3925" t="str">
            <v>*2006107</v>
          </cell>
        </row>
        <row r="3926">
          <cell r="B3926" t="str">
            <v>*2006108</v>
          </cell>
        </row>
        <row r="3927">
          <cell r="B3927" t="str">
            <v>*2006109</v>
          </cell>
        </row>
        <row r="3928">
          <cell r="B3928" t="str">
            <v>*2006110</v>
          </cell>
        </row>
        <row r="3929">
          <cell r="B3929" t="str">
            <v>*2006111</v>
          </cell>
        </row>
        <row r="3930">
          <cell r="B3930" t="str">
            <v>*2006112</v>
          </cell>
        </row>
        <row r="3931">
          <cell r="B3931" t="str">
            <v>*2006113</v>
          </cell>
        </row>
        <row r="3932">
          <cell r="B3932" t="str">
            <v>*2006114</v>
          </cell>
        </row>
        <row r="3933">
          <cell r="B3933" t="str">
            <v>*2006115</v>
          </cell>
        </row>
        <row r="3934">
          <cell r="B3934" t="str">
            <v>*2006116</v>
          </cell>
        </row>
        <row r="3935">
          <cell r="B3935" t="str">
            <v>*2006117</v>
          </cell>
        </row>
        <row r="3936">
          <cell r="B3936" t="str">
            <v>*2006118</v>
          </cell>
        </row>
        <row r="3937">
          <cell r="B3937" t="str">
            <v>*2006119</v>
          </cell>
        </row>
        <row r="3938">
          <cell r="B3938" t="str">
            <v>*2006120</v>
          </cell>
        </row>
        <row r="3939">
          <cell r="B3939" t="str">
            <v>*2006121</v>
          </cell>
        </row>
        <row r="3940">
          <cell r="B3940" t="str">
            <v>*2006122</v>
          </cell>
        </row>
        <row r="3941">
          <cell r="B3941" t="str">
            <v>*2006123</v>
          </cell>
        </row>
        <row r="3942">
          <cell r="B3942" t="str">
            <v>*2006124</v>
          </cell>
        </row>
        <row r="3943">
          <cell r="B3943" t="str">
            <v>*2006125</v>
          </cell>
        </row>
        <row r="3944">
          <cell r="B3944" t="str">
            <v>*2006126</v>
          </cell>
        </row>
        <row r="3945">
          <cell r="B3945" t="str">
            <v>*2006127</v>
          </cell>
        </row>
        <row r="3946">
          <cell r="B3946" t="str">
            <v>*2006128</v>
          </cell>
        </row>
        <row r="3947">
          <cell r="B3947" t="str">
            <v>*2006129</v>
          </cell>
        </row>
        <row r="3948">
          <cell r="B3948" t="str">
            <v>*2006130</v>
          </cell>
        </row>
        <row r="3949">
          <cell r="B3949" t="str">
            <v>*2006131</v>
          </cell>
        </row>
        <row r="3950">
          <cell r="B3950" t="str">
            <v>*2006132</v>
          </cell>
        </row>
        <row r="3951">
          <cell r="B3951" t="str">
            <v>*2006133</v>
          </cell>
        </row>
        <row r="3952">
          <cell r="B3952" t="str">
            <v>*2006134</v>
          </cell>
        </row>
        <row r="3953">
          <cell r="B3953" t="str">
            <v>*2006135</v>
          </cell>
        </row>
        <row r="3954">
          <cell r="B3954" t="str">
            <v>*2006136</v>
          </cell>
        </row>
        <row r="3955">
          <cell r="B3955" t="str">
            <v>*2006137</v>
          </cell>
        </row>
        <row r="3956">
          <cell r="B3956" t="str">
            <v>*2006138</v>
          </cell>
        </row>
        <row r="3957">
          <cell r="B3957" t="str">
            <v>*2006139</v>
          </cell>
        </row>
        <row r="3958">
          <cell r="B3958" t="str">
            <v>*2006140</v>
          </cell>
        </row>
        <row r="3959">
          <cell r="B3959" t="str">
            <v>*2006141</v>
          </cell>
        </row>
        <row r="3960">
          <cell r="B3960" t="str">
            <v>*2006142</v>
          </cell>
        </row>
        <row r="3961">
          <cell r="B3961" t="str">
            <v>*2006143</v>
          </cell>
        </row>
        <row r="3962">
          <cell r="B3962" t="str">
            <v>*2006144</v>
          </cell>
        </row>
        <row r="3963">
          <cell r="B3963" t="str">
            <v>*2006145</v>
          </cell>
        </row>
        <row r="3964">
          <cell r="B3964" t="str">
            <v>*2006146</v>
          </cell>
        </row>
        <row r="3965">
          <cell r="B3965" t="str">
            <v>*2006147</v>
          </cell>
        </row>
        <row r="3966">
          <cell r="B3966" t="str">
            <v>*2006148</v>
          </cell>
        </row>
        <row r="3967">
          <cell r="B3967" t="str">
            <v>*2006149</v>
          </cell>
        </row>
        <row r="3968">
          <cell r="B3968" t="str">
            <v>*2006150</v>
          </cell>
        </row>
        <row r="3969">
          <cell r="B3969" t="str">
            <v>*2006151</v>
          </cell>
        </row>
        <row r="3970">
          <cell r="B3970" t="str">
            <v>*2006152</v>
          </cell>
        </row>
        <row r="3971">
          <cell r="B3971" t="str">
            <v>*2006153</v>
          </cell>
        </row>
        <row r="3972">
          <cell r="B3972" t="str">
            <v>*2006154</v>
          </cell>
        </row>
        <row r="3973">
          <cell r="B3973" t="str">
            <v>*2006155</v>
          </cell>
        </row>
        <row r="3974">
          <cell r="B3974" t="str">
            <v>*2006156</v>
          </cell>
        </row>
        <row r="3975">
          <cell r="B3975" t="str">
            <v>*2006157</v>
          </cell>
        </row>
        <row r="3976">
          <cell r="B3976" t="str">
            <v>*2006158</v>
          </cell>
        </row>
        <row r="3977">
          <cell r="B3977" t="str">
            <v>*2006159</v>
          </cell>
        </row>
        <row r="3978">
          <cell r="B3978" t="str">
            <v>*2006160</v>
          </cell>
        </row>
        <row r="3979">
          <cell r="B3979" t="str">
            <v>*2006161</v>
          </cell>
        </row>
        <row r="3980">
          <cell r="B3980" t="str">
            <v>*2006162</v>
          </cell>
        </row>
        <row r="3981">
          <cell r="B3981" t="str">
            <v>*2006163</v>
          </cell>
        </row>
        <row r="3982">
          <cell r="B3982" t="str">
            <v>*2006164</v>
          </cell>
        </row>
        <row r="3983">
          <cell r="B3983" t="str">
            <v>*2006165</v>
          </cell>
        </row>
        <row r="3984">
          <cell r="B3984" t="str">
            <v>*2006166</v>
          </cell>
        </row>
        <row r="3985">
          <cell r="B3985" t="str">
            <v>*2006167</v>
          </cell>
        </row>
        <row r="3986">
          <cell r="B3986" t="str">
            <v>*2006168</v>
          </cell>
        </row>
        <row r="3987">
          <cell r="B3987" t="str">
            <v>*2006169</v>
          </cell>
        </row>
        <row r="3988">
          <cell r="B3988" t="str">
            <v>*2006170</v>
          </cell>
        </row>
        <row r="3989">
          <cell r="B3989" t="str">
            <v>*2006171</v>
          </cell>
        </row>
        <row r="3990">
          <cell r="B3990" t="str">
            <v>*2006172</v>
          </cell>
        </row>
        <row r="3991">
          <cell r="B3991" t="str">
            <v>*2006173</v>
          </cell>
        </row>
        <row r="3992">
          <cell r="B3992" t="str">
            <v>*2006174</v>
          </cell>
        </row>
        <row r="3993">
          <cell r="B3993" t="str">
            <v>*2006175</v>
          </cell>
        </row>
        <row r="3994">
          <cell r="B3994" t="str">
            <v>*2006176</v>
          </cell>
        </row>
        <row r="3995">
          <cell r="B3995" t="str">
            <v>*2006177</v>
          </cell>
        </row>
        <row r="3996">
          <cell r="B3996" t="str">
            <v>*2006178</v>
          </cell>
        </row>
        <row r="3997">
          <cell r="B3997" t="str">
            <v>*2006179</v>
          </cell>
        </row>
        <row r="3998">
          <cell r="B3998" t="str">
            <v>*2006180</v>
          </cell>
        </row>
        <row r="3999">
          <cell r="B3999" t="str">
            <v>*2006181</v>
          </cell>
        </row>
        <row r="4000">
          <cell r="B4000" t="str">
            <v>*2006182</v>
          </cell>
        </row>
        <row r="4001">
          <cell r="B4001" t="str">
            <v>*2006183</v>
          </cell>
        </row>
        <row r="4002">
          <cell r="B4002" t="str">
            <v>*2006184</v>
          </cell>
        </row>
        <row r="4003">
          <cell r="B4003" t="str">
            <v>*2006185</v>
          </cell>
        </row>
        <row r="4004">
          <cell r="B4004" t="str">
            <v>*2006186</v>
          </cell>
        </row>
        <row r="4005">
          <cell r="B4005" t="str">
            <v>*2006187</v>
          </cell>
        </row>
        <row r="4006">
          <cell r="B4006" t="str">
            <v>*2006188</v>
          </cell>
        </row>
        <row r="4007">
          <cell r="B4007" t="str">
            <v>*2006189</v>
          </cell>
        </row>
        <row r="4008">
          <cell r="B4008" t="str">
            <v>*2006190</v>
          </cell>
        </row>
        <row r="4009">
          <cell r="B4009" t="str">
            <v>*2006191</v>
          </cell>
        </row>
        <row r="4010">
          <cell r="B4010" t="str">
            <v>*2006192</v>
          </cell>
        </row>
        <row r="4011">
          <cell r="B4011" t="str">
            <v>*2006193</v>
          </cell>
        </row>
        <row r="4012">
          <cell r="B4012" t="str">
            <v>*2006194</v>
          </cell>
        </row>
        <row r="4013">
          <cell r="B4013" t="str">
            <v>*2006195</v>
          </cell>
        </row>
        <row r="4014">
          <cell r="B4014" t="str">
            <v>*2006196</v>
          </cell>
        </row>
        <row r="4015">
          <cell r="B4015" t="str">
            <v>*2006197</v>
          </cell>
        </row>
        <row r="4016">
          <cell r="B4016" t="str">
            <v>*2006198</v>
          </cell>
        </row>
        <row r="4017">
          <cell r="B4017" t="str">
            <v>*2006199</v>
          </cell>
        </row>
        <row r="4018">
          <cell r="B4018" t="str">
            <v>*2006200</v>
          </cell>
        </row>
        <row r="4019">
          <cell r="B4019" t="str">
            <v>*2006201</v>
          </cell>
        </row>
        <row r="4020">
          <cell r="B4020" t="str">
            <v>*2006202</v>
          </cell>
        </row>
        <row r="4021">
          <cell r="B4021" t="str">
            <v>*2006203</v>
          </cell>
        </row>
        <row r="4022">
          <cell r="B4022" t="str">
            <v>*2006204</v>
          </cell>
        </row>
        <row r="4023">
          <cell r="B4023" t="str">
            <v>*2006205</v>
          </cell>
        </row>
        <row r="4024">
          <cell r="B4024" t="str">
            <v>*2006206</v>
          </cell>
        </row>
        <row r="4025">
          <cell r="B4025" t="str">
            <v>*2006207</v>
          </cell>
        </row>
        <row r="4026">
          <cell r="B4026" t="str">
            <v>*2006208</v>
          </cell>
        </row>
        <row r="4027">
          <cell r="B4027" t="str">
            <v>*2006209</v>
          </cell>
        </row>
        <row r="4028">
          <cell r="B4028" t="str">
            <v>*2006210</v>
          </cell>
        </row>
        <row r="4029">
          <cell r="B4029" t="str">
            <v>*2006211</v>
          </cell>
        </row>
        <row r="4030">
          <cell r="B4030" t="str">
            <v>*2006212</v>
          </cell>
        </row>
        <row r="4031">
          <cell r="B4031" t="str">
            <v>*2006213</v>
          </cell>
        </row>
        <row r="4032">
          <cell r="B4032" t="str">
            <v>*2006214</v>
          </cell>
        </row>
        <row r="4033">
          <cell r="B4033" t="str">
            <v>*2006215</v>
          </cell>
        </row>
        <row r="4034">
          <cell r="B4034" t="str">
            <v>*2006216</v>
          </cell>
        </row>
        <row r="4035">
          <cell r="B4035" t="str">
            <v>*2006217</v>
          </cell>
        </row>
        <row r="4036">
          <cell r="B4036" t="str">
            <v>*2006218</v>
          </cell>
        </row>
        <row r="4037">
          <cell r="B4037" t="str">
            <v>*2006219</v>
          </cell>
        </row>
        <row r="4038">
          <cell r="B4038" t="str">
            <v>*2006220</v>
          </cell>
        </row>
        <row r="4039">
          <cell r="B4039" t="str">
            <v>*2006221</v>
          </cell>
        </row>
        <row r="4040">
          <cell r="B4040" t="str">
            <v>*2006222</v>
          </cell>
        </row>
        <row r="4041">
          <cell r="B4041" t="str">
            <v>*2006223</v>
          </cell>
        </row>
        <row r="4042">
          <cell r="B4042" t="str">
            <v>*2006224</v>
          </cell>
        </row>
        <row r="4043">
          <cell r="B4043" t="str">
            <v>*2006225</v>
          </cell>
        </row>
        <row r="4044">
          <cell r="B4044" t="str">
            <v>*2006226</v>
          </cell>
        </row>
        <row r="4045">
          <cell r="B4045" t="str">
            <v>*2006227</v>
          </cell>
        </row>
        <row r="4046">
          <cell r="B4046" t="str">
            <v>*2006228</v>
          </cell>
        </row>
        <row r="4047">
          <cell r="B4047" t="str">
            <v>*2006229</v>
          </cell>
        </row>
        <row r="4048">
          <cell r="B4048" t="str">
            <v>*2006230</v>
          </cell>
        </row>
        <row r="4049">
          <cell r="B4049" t="str">
            <v>*2006231</v>
          </cell>
        </row>
        <row r="4050">
          <cell r="B4050" t="str">
            <v>*2006232</v>
          </cell>
        </row>
        <row r="4051">
          <cell r="B4051" t="str">
            <v>*2006233</v>
          </cell>
        </row>
        <row r="4052">
          <cell r="B4052" t="str">
            <v>*2006234</v>
          </cell>
        </row>
        <row r="4053">
          <cell r="B4053" t="str">
            <v>*2006235</v>
          </cell>
        </row>
        <row r="4054">
          <cell r="B4054" t="str">
            <v>*2006236</v>
          </cell>
        </row>
        <row r="4055">
          <cell r="B4055" t="str">
            <v>*2006237</v>
          </cell>
        </row>
        <row r="4056">
          <cell r="B4056" t="str">
            <v>*2006238</v>
          </cell>
        </row>
        <row r="4057">
          <cell r="B4057" t="str">
            <v>*2006239</v>
          </cell>
        </row>
        <row r="4058">
          <cell r="B4058" t="str">
            <v>*2006240</v>
          </cell>
        </row>
        <row r="4059">
          <cell r="B4059" t="str">
            <v>*2006241</v>
          </cell>
        </row>
        <row r="4060">
          <cell r="B4060" t="str">
            <v>*2006242</v>
          </cell>
        </row>
        <row r="4061">
          <cell r="B4061" t="str">
            <v>*2006243</v>
          </cell>
        </row>
        <row r="4062">
          <cell r="B4062" t="str">
            <v>*2006244</v>
          </cell>
        </row>
        <row r="4063">
          <cell r="B4063" t="str">
            <v>*2006245</v>
          </cell>
        </row>
        <row r="4064">
          <cell r="B4064" t="str">
            <v>*2006246</v>
          </cell>
        </row>
        <row r="4065">
          <cell r="B4065" t="str">
            <v>*2006247</v>
          </cell>
        </row>
        <row r="4066">
          <cell r="B4066" t="str">
            <v>*2006248</v>
          </cell>
        </row>
        <row r="4067">
          <cell r="B4067" t="str">
            <v>*2006249</v>
          </cell>
        </row>
        <row r="4068">
          <cell r="B4068" t="str">
            <v>*2006250</v>
          </cell>
        </row>
        <row r="4069">
          <cell r="B4069" t="str">
            <v>*2006251</v>
          </cell>
        </row>
        <row r="4070">
          <cell r="B4070" t="str">
            <v>*2006252</v>
          </cell>
        </row>
        <row r="4071">
          <cell r="B4071" t="str">
            <v>*2006253</v>
          </cell>
        </row>
        <row r="4072">
          <cell r="B4072" t="str">
            <v>*2006254</v>
          </cell>
        </row>
        <row r="4073">
          <cell r="B4073" t="str">
            <v>*2006255</v>
          </cell>
        </row>
        <row r="4074">
          <cell r="B4074" t="str">
            <v>*2006256</v>
          </cell>
        </row>
        <row r="4075">
          <cell r="B4075" t="str">
            <v>*2006257</v>
          </cell>
        </row>
        <row r="4076">
          <cell r="B4076" t="str">
            <v>*2006258</v>
          </cell>
        </row>
        <row r="4077">
          <cell r="B4077" t="str">
            <v>*2006259</v>
          </cell>
        </row>
        <row r="4078">
          <cell r="B4078" t="str">
            <v>*2006260</v>
          </cell>
        </row>
        <row r="4079">
          <cell r="B4079" t="str">
            <v>*2006261</v>
          </cell>
        </row>
        <row r="4080">
          <cell r="B4080" t="str">
            <v>*2006262</v>
          </cell>
        </row>
        <row r="4081">
          <cell r="B4081" t="str">
            <v>*2006263</v>
          </cell>
        </row>
        <row r="4082">
          <cell r="B4082" t="str">
            <v>*2006264</v>
          </cell>
        </row>
        <row r="4083">
          <cell r="B4083" t="str">
            <v>*2006265</v>
          </cell>
        </row>
        <row r="4084">
          <cell r="B4084" t="str">
            <v>*2006266</v>
          </cell>
        </row>
        <row r="4085">
          <cell r="B4085" t="str">
            <v>*2006267</v>
          </cell>
        </row>
        <row r="4086">
          <cell r="B4086" t="str">
            <v>*2006268</v>
          </cell>
        </row>
        <row r="4087">
          <cell r="B4087" t="str">
            <v>*2006269</v>
          </cell>
        </row>
        <row r="4088">
          <cell r="B4088" t="str">
            <v>*2006270</v>
          </cell>
        </row>
        <row r="4089">
          <cell r="B4089" t="str">
            <v>*2006271</v>
          </cell>
        </row>
        <row r="4090">
          <cell r="B4090" t="str">
            <v>*2006272</v>
          </cell>
        </row>
        <row r="4091">
          <cell r="B4091" t="str">
            <v>*2006273</v>
          </cell>
        </row>
        <row r="4092">
          <cell r="B4092" t="str">
            <v>*2006274</v>
          </cell>
        </row>
        <row r="4093">
          <cell r="B4093" t="str">
            <v>*2006275</v>
          </cell>
        </row>
        <row r="4094">
          <cell r="B4094" t="str">
            <v>*2006276</v>
          </cell>
        </row>
        <row r="4095">
          <cell r="B4095" t="str">
            <v>*2006277</v>
          </cell>
        </row>
        <row r="4096">
          <cell r="B4096" t="str">
            <v>*2006278</v>
          </cell>
        </row>
        <row r="4097">
          <cell r="B4097" t="str">
            <v>*2006279</v>
          </cell>
        </row>
        <row r="4098">
          <cell r="B4098" t="str">
            <v>*2006280</v>
          </cell>
        </row>
        <row r="4099">
          <cell r="B4099" t="str">
            <v>*2006281</v>
          </cell>
        </row>
        <row r="4100">
          <cell r="B4100" t="str">
            <v>*2006282</v>
          </cell>
        </row>
        <row r="4101">
          <cell r="B4101" t="str">
            <v>*2006283</v>
          </cell>
        </row>
        <row r="4102">
          <cell r="B4102" t="str">
            <v>*2006284</v>
          </cell>
        </row>
        <row r="4103">
          <cell r="B4103" t="str">
            <v>*2006285</v>
          </cell>
        </row>
        <row r="4104">
          <cell r="B4104" t="str">
            <v>*2006286</v>
          </cell>
        </row>
        <row r="4105">
          <cell r="B4105" t="str">
            <v>*2006287</v>
          </cell>
        </row>
        <row r="4106">
          <cell r="B4106" t="str">
            <v>*2006288</v>
          </cell>
        </row>
        <row r="4107">
          <cell r="B4107" t="str">
            <v>*2006289</v>
          </cell>
        </row>
        <row r="4108">
          <cell r="B4108" t="str">
            <v>*2006290</v>
          </cell>
        </row>
        <row r="4109">
          <cell r="B4109" t="str">
            <v>*2006291</v>
          </cell>
        </row>
        <row r="4110">
          <cell r="B4110" t="str">
            <v>*2006292</v>
          </cell>
        </row>
        <row r="4111">
          <cell r="B4111" t="str">
            <v>*2006293</v>
          </cell>
        </row>
        <row r="4112">
          <cell r="B4112" t="str">
            <v>*2006294</v>
          </cell>
        </row>
        <row r="4113">
          <cell r="B4113" t="str">
            <v>*2006295</v>
          </cell>
        </row>
        <row r="4114">
          <cell r="B4114" t="str">
            <v>*2006296</v>
          </cell>
        </row>
        <row r="4115">
          <cell r="B4115" t="str">
            <v>*2006297</v>
          </cell>
        </row>
        <row r="4116">
          <cell r="B4116" t="str">
            <v>*2006298</v>
          </cell>
        </row>
        <row r="4117">
          <cell r="B4117" t="str">
            <v>*2006299</v>
          </cell>
        </row>
        <row r="4118">
          <cell r="B4118" t="str">
            <v>*2006300</v>
          </cell>
        </row>
        <row r="4119">
          <cell r="B4119" t="str">
            <v>*2006301</v>
          </cell>
        </row>
        <row r="4120">
          <cell r="B4120" t="str">
            <v>*2006302</v>
          </cell>
        </row>
        <row r="4121">
          <cell r="B4121" t="str">
            <v>*2006303</v>
          </cell>
        </row>
        <row r="4122">
          <cell r="B4122" t="str">
            <v>*2006304</v>
          </cell>
        </row>
        <row r="4123">
          <cell r="B4123" t="str">
            <v>*2006305</v>
          </cell>
        </row>
        <row r="4124">
          <cell r="B4124" t="str">
            <v>*2006306</v>
          </cell>
        </row>
        <row r="4125">
          <cell r="B4125" t="str">
            <v>*2006307</v>
          </cell>
        </row>
        <row r="4126">
          <cell r="B4126" t="str">
            <v>*2006308</v>
          </cell>
        </row>
        <row r="4127">
          <cell r="B4127" t="str">
            <v>*2006309</v>
          </cell>
        </row>
        <row r="4128">
          <cell r="B4128" t="str">
            <v>*2006310</v>
          </cell>
        </row>
        <row r="4129">
          <cell r="B4129" t="str">
            <v>*2006311</v>
          </cell>
        </row>
        <row r="4130">
          <cell r="B4130" t="str">
            <v>*2006312</v>
          </cell>
        </row>
        <row r="4131">
          <cell r="B4131" t="str">
            <v>*2006313</v>
          </cell>
        </row>
        <row r="4132">
          <cell r="B4132" t="str">
            <v>*2006314</v>
          </cell>
        </row>
        <row r="4133">
          <cell r="B4133" t="str">
            <v>*2006315</v>
          </cell>
        </row>
        <row r="4134">
          <cell r="B4134" t="str">
            <v>*2006316</v>
          </cell>
        </row>
        <row r="4135">
          <cell r="B4135" t="str">
            <v>*2006317</v>
          </cell>
        </row>
        <row r="4136">
          <cell r="B4136" t="str">
            <v>*2006318</v>
          </cell>
        </row>
        <row r="4137">
          <cell r="B4137" t="str">
            <v>*2006319</v>
          </cell>
        </row>
        <row r="4138">
          <cell r="B4138" t="str">
            <v>*2006320</v>
          </cell>
        </row>
        <row r="4139">
          <cell r="B4139" t="str">
            <v>*2006321</v>
          </cell>
        </row>
        <row r="4140">
          <cell r="B4140" t="str">
            <v>*2006322</v>
          </cell>
        </row>
        <row r="4142">
          <cell r="B4142" t="str">
            <v>*2007001</v>
          </cell>
        </row>
        <row r="4143">
          <cell r="B4143" t="str">
            <v>*2007002</v>
          </cell>
        </row>
        <row r="4144">
          <cell r="B4144" t="str">
            <v>*2007003</v>
          </cell>
        </row>
        <row r="4145">
          <cell r="B4145" t="str">
            <v>*2007004</v>
          </cell>
        </row>
        <row r="4146">
          <cell r="B4146" t="str">
            <v>*2007005</v>
          </cell>
        </row>
        <row r="4147">
          <cell r="B4147" t="str">
            <v>*2007006</v>
          </cell>
        </row>
        <row r="4148">
          <cell r="B4148" t="str">
            <v>*2007007</v>
          </cell>
        </row>
        <row r="4149">
          <cell r="B4149" t="str">
            <v>*2007008</v>
          </cell>
        </row>
        <row r="4150">
          <cell r="B4150" t="str">
            <v>*2007009</v>
          </cell>
        </row>
        <row r="4151">
          <cell r="B4151" t="str">
            <v>*2007010</v>
          </cell>
        </row>
        <row r="4152">
          <cell r="B4152" t="str">
            <v>*2007011</v>
          </cell>
        </row>
        <row r="4153">
          <cell r="B4153" t="str">
            <v>*2007012</v>
          </cell>
        </row>
        <row r="4154">
          <cell r="B4154" t="str">
            <v>*2007013</v>
          </cell>
        </row>
        <row r="4155">
          <cell r="B4155" t="str">
            <v>*2007014</v>
          </cell>
        </row>
        <row r="4156">
          <cell r="B4156" t="str">
            <v>*2007015</v>
          </cell>
        </row>
        <row r="4157">
          <cell r="B4157" t="str">
            <v>*2007016</v>
          </cell>
        </row>
        <row r="4158">
          <cell r="B4158" t="str">
            <v>*2007017</v>
          </cell>
        </row>
        <row r="4159">
          <cell r="B4159" t="str">
            <v>*2007018</v>
          </cell>
        </row>
        <row r="4160">
          <cell r="B4160" t="str">
            <v>*2007019</v>
          </cell>
        </row>
        <row r="4161">
          <cell r="B4161" t="str">
            <v>*2007020</v>
          </cell>
        </row>
        <row r="4162">
          <cell r="B4162" t="str">
            <v>*2007021</v>
          </cell>
        </row>
        <row r="4163">
          <cell r="B4163" t="str">
            <v>*2007022</v>
          </cell>
        </row>
        <row r="4164">
          <cell r="B4164" t="str">
            <v>*2007023</v>
          </cell>
        </row>
        <row r="4165">
          <cell r="B4165" t="str">
            <v>*2007024</v>
          </cell>
        </row>
        <row r="4166">
          <cell r="B4166" t="str">
            <v>*2007025</v>
          </cell>
        </row>
        <row r="4167">
          <cell r="B4167" t="str">
            <v>*2007026</v>
          </cell>
        </row>
        <row r="4168">
          <cell r="B4168" t="str">
            <v>*2007027</v>
          </cell>
        </row>
        <row r="4169">
          <cell r="B4169" t="str">
            <v>*2007028</v>
          </cell>
        </row>
        <row r="4170">
          <cell r="B4170" t="str">
            <v>*2007029</v>
          </cell>
        </row>
        <row r="4171">
          <cell r="B4171" t="str">
            <v>*2007030</v>
          </cell>
        </row>
        <row r="4172">
          <cell r="B4172" t="str">
            <v>*2007031</v>
          </cell>
        </row>
        <row r="4173">
          <cell r="B4173" t="str">
            <v>*2007032</v>
          </cell>
        </row>
        <row r="4174">
          <cell r="B4174" t="str">
            <v>*2007033</v>
          </cell>
        </row>
        <row r="4175">
          <cell r="B4175" t="str">
            <v>*2007034</v>
          </cell>
        </row>
        <row r="4176">
          <cell r="B4176" t="str">
            <v>*2007035</v>
          </cell>
        </row>
        <row r="4177">
          <cell r="B4177" t="str">
            <v>*2007036</v>
          </cell>
        </row>
        <row r="4178">
          <cell r="B4178" t="str">
            <v>*2007037</v>
          </cell>
        </row>
        <row r="4179">
          <cell r="B4179" t="str">
            <v>*2007038</v>
          </cell>
        </row>
        <row r="4180">
          <cell r="B4180" t="str">
            <v>*2007039</v>
          </cell>
        </row>
        <row r="4181">
          <cell r="B4181" t="str">
            <v>*2007040</v>
          </cell>
        </row>
        <row r="4182">
          <cell r="B4182" t="str">
            <v>*2007041</v>
          </cell>
        </row>
        <row r="4183">
          <cell r="B4183" t="str">
            <v>*2007042</v>
          </cell>
        </row>
        <row r="4184">
          <cell r="B4184" t="str">
            <v>*2007043</v>
          </cell>
        </row>
        <row r="4185">
          <cell r="B4185" t="str">
            <v>*2007044</v>
          </cell>
        </row>
        <row r="4186">
          <cell r="B4186" t="str">
            <v>*2007045</v>
          </cell>
        </row>
        <row r="4187">
          <cell r="B4187" t="str">
            <v>*2007046</v>
          </cell>
        </row>
        <row r="4188">
          <cell r="B4188" t="str">
            <v>*2007047</v>
          </cell>
        </row>
        <row r="4189">
          <cell r="B4189" t="str">
            <v>*2007048</v>
          </cell>
        </row>
        <row r="4190">
          <cell r="B4190" t="str">
            <v>*2007049</v>
          </cell>
        </row>
        <row r="4191">
          <cell r="B4191" t="str">
            <v>*2007050</v>
          </cell>
        </row>
        <row r="4192">
          <cell r="B4192" t="str">
            <v>*2007051</v>
          </cell>
        </row>
        <row r="4193">
          <cell r="B4193" t="str">
            <v>*2007052</v>
          </cell>
        </row>
        <row r="4194">
          <cell r="B4194" t="str">
            <v>*2007053</v>
          </cell>
        </row>
        <row r="4195">
          <cell r="B4195" t="str">
            <v>*2007054</v>
          </cell>
        </row>
        <row r="4196">
          <cell r="B4196" t="str">
            <v>*2007055</v>
          </cell>
        </row>
        <row r="4197">
          <cell r="B4197" t="str">
            <v>*2007056</v>
          </cell>
        </row>
        <row r="4198">
          <cell r="B4198" t="str">
            <v>*2007057</v>
          </cell>
        </row>
        <row r="4199">
          <cell r="B4199" t="str">
            <v>*2007058</v>
          </cell>
        </row>
        <row r="4200">
          <cell r="B4200" t="str">
            <v>*2007059</v>
          </cell>
        </row>
        <row r="4201">
          <cell r="B4201" t="str">
            <v>*2007060</v>
          </cell>
        </row>
        <row r="4202">
          <cell r="B4202" t="str">
            <v>*2007061</v>
          </cell>
        </row>
        <row r="4203">
          <cell r="B4203" t="str">
            <v>*2007062</v>
          </cell>
        </row>
        <row r="4204">
          <cell r="B4204" t="str">
            <v>*2007063</v>
          </cell>
        </row>
        <row r="4205">
          <cell r="B4205" t="str">
            <v>*2007064</v>
          </cell>
        </row>
        <row r="4206">
          <cell r="B4206" t="str">
            <v>*2007065</v>
          </cell>
        </row>
        <row r="4207">
          <cell r="B4207" t="str">
            <v>*2007066</v>
          </cell>
        </row>
        <row r="4208">
          <cell r="B4208" t="str">
            <v>*2007067</v>
          </cell>
        </row>
        <row r="4209">
          <cell r="B4209" t="str">
            <v>*2007068</v>
          </cell>
        </row>
        <row r="4210">
          <cell r="B4210" t="str">
            <v>*2007069</v>
          </cell>
        </row>
        <row r="4211">
          <cell r="B4211" t="str">
            <v>*2007070</v>
          </cell>
        </row>
        <row r="4212">
          <cell r="B4212" t="str">
            <v>*2007071</v>
          </cell>
        </row>
        <row r="4213">
          <cell r="B4213" t="str">
            <v>*2007072</v>
          </cell>
        </row>
        <row r="4214">
          <cell r="B4214" t="str">
            <v>*2007073</v>
          </cell>
        </row>
        <row r="4215">
          <cell r="B4215" t="str">
            <v>*2007074</v>
          </cell>
        </row>
        <row r="4216">
          <cell r="B4216" t="str">
            <v>*2007075</v>
          </cell>
        </row>
        <row r="4217">
          <cell r="B4217" t="str">
            <v>*2007076</v>
          </cell>
        </row>
        <row r="4218">
          <cell r="B4218" t="str">
            <v>*2007077</v>
          </cell>
        </row>
        <row r="4219">
          <cell r="B4219" t="str">
            <v>*2007078</v>
          </cell>
        </row>
        <row r="4220">
          <cell r="B4220" t="str">
            <v>*2007079</v>
          </cell>
        </row>
        <row r="4221">
          <cell r="B4221" t="str">
            <v>*2007080</v>
          </cell>
        </row>
        <row r="4222">
          <cell r="B4222" t="str">
            <v>*2007081</v>
          </cell>
        </row>
        <row r="4223">
          <cell r="B4223" t="str">
            <v>*2007082</v>
          </cell>
        </row>
        <row r="4224">
          <cell r="B4224" t="str">
            <v>*2007083</v>
          </cell>
        </row>
        <row r="4225">
          <cell r="B4225" t="str">
            <v>*2007084</v>
          </cell>
        </row>
        <row r="4226">
          <cell r="B4226" t="str">
            <v>*2007085</v>
          </cell>
        </row>
        <row r="4227">
          <cell r="B4227" t="str">
            <v>*2007086</v>
          </cell>
        </row>
        <row r="4228">
          <cell r="B4228" t="str">
            <v>*2007087</v>
          </cell>
        </row>
        <row r="4229">
          <cell r="B4229" t="str">
            <v>*2007088</v>
          </cell>
        </row>
        <row r="4230">
          <cell r="B4230" t="str">
            <v>*2007089</v>
          </cell>
        </row>
        <row r="4231">
          <cell r="B4231" t="str">
            <v>*2007090</v>
          </cell>
        </row>
        <row r="4232">
          <cell r="B4232" t="str">
            <v>*2007091</v>
          </cell>
        </row>
        <row r="4233">
          <cell r="B4233" t="str">
            <v>*2007092</v>
          </cell>
        </row>
        <row r="4234">
          <cell r="B4234" t="str">
            <v>*2007093</v>
          </cell>
        </row>
        <row r="4235">
          <cell r="B4235" t="str">
            <v>*2007094</v>
          </cell>
        </row>
        <row r="4236">
          <cell r="B4236" t="str">
            <v>*2007095</v>
          </cell>
        </row>
        <row r="4237">
          <cell r="B4237" t="str">
            <v>*2007096</v>
          </cell>
        </row>
        <row r="4238">
          <cell r="B4238" t="str">
            <v>*2007097</v>
          </cell>
        </row>
        <row r="4239">
          <cell r="B4239" t="str">
            <v>*2007098</v>
          </cell>
        </row>
        <row r="4240">
          <cell r="B4240" t="str">
            <v>*2007099</v>
          </cell>
        </row>
        <row r="4241">
          <cell r="B4241" t="str">
            <v>*2007100</v>
          </cell>
        </row>
        <row r="4242">
          <cell r="B4242" t="str">
            <v>*2007101</v>
          </cell>
        </row>
        <row r="4243">
          <cell r="B4243" t="str">
            <v>*2007102</v>
          </cell>
        </row>
        <row r="4244">
          <cell r="B4244" t="str">
            <v>*2007103</v>
          </cell>
        </row>
        <row r="4245">
          <cell r="B4245" t="str">
            <v>*2007104</v>
          </cell>
        </row>
        <row r="4246">
          <cell r="B4246" t="str">
            <v>*2007105</v>
          </cell>
        </row>
        <row r="4247">
          <cell r="B4247" t="str">
            <v>*2007106</v>
          </cell>
        </row>
        <row r="4248">
          <cell r="B4248" t="str">
            <v>*2007107</v>
          </cell>
        </row>
        <row r="4249">
          <cell r="B4249" t="str">
            <v>*2007108</v>
          </cell>
        </row>
        <row r="4250">
          <cell r="B4250" t="str">
            <v>*2007109</v>
          </cell>
        </row>
        <row r="4251">
          <cell r="B4251" t="str">
            <v>*2007110</v>
          </cell>
        </row>
        <row r="4252">
          <cell r="B4252" t="str">
            <v>*2007111</v>
          </cell>
        </row>
        <row r="4253">
          <cell r="B4253" t="str">
            <v>*2007112</v>
          </cell>
        </row>
        <row r="4254">
          <cell r="B4254" t="str">
            <v>*2007113</v>
          </cell>
        </row>
        <row r="4255">
          <cell r="B4255" t="str">
            <v>*2007114</v>
          </cell>
        </row>
        <row r="4256">
          <cell r="B4256" t="str">
            <v>*2007115</v>
          </cell>
        </row>
        <row r="4257">
          <cell r="B4257" t="str">
            <v>*2007116</v>
          </cell>
        </row>
        <row r="4258">
          <cell r="B4258" t="str">
            <v>*2007117</v>
          </cell>
        </row>
        <row r="4259">
          <cell r="B4259" t="str">
            <v>*2007118</v>
          </cell>
        </row>
        <row r="4260">
          <cell r="B4260" t="str">
            <v>*2007119</v>
          </cell>
        </row>
        <row r="4261">
          <cell r="B4261" t="str">
            <v>*2007120</v>
          </cell>
        </row>
        <row r="4262">
          <cell r="B4262" t="str">
            <v>*2007121</v>
          </cell>
        </row>
        <row r="4263">
          <cell r="B4263" t="str">
            <v>*2007122</v>
          </cell>
        </row>
        <row r="4264">
          <cell r="B4264" t="str">
            <v>*2007123</v>
          </cell>
        </row>
        <row r="4265">
          <cell r="B4265" t="str">
            <v>*2007124</v>
          </cell>
        </row>
        <row r="4266">
          <cell r="B4266" t="str">
            <v>*2007125</v>
          </cell>
        </row>
        <row r="4267">
          <cell r="B4267" t="str">
            <v>*2007126</v>
          </cell>
        </row>
        <row r="4268">
          <cell r="B4268" t="str">
            <v>*2007127</v>
          </cell>
        </row>
        <row r="4269">
          <cell r="B4269" t="str">
            <v>*2007128</v>
          </cell>
        </row>
        <row r="4270">
          <cell r="B4270" t="str">
            <v>*2007129</v>
          </cell>
        </row>
        <row r="4271">
          <cell r="B4271" t="str">
            <v>*2007130</v>
          </cell>
        </row>
        <row r="4272">
          <cell r="B4272" t="str">
            <v>*2007131</v>
          </cell>
        </row>
        <row r="4273">
          <cell r="B4273" t="str">
            <v>*2007132</v>
          </cell>
        </row>
        <row r="4274">
          <cell r="B4274" t="str">
            <v>*2007133</v>
          </cell>
        </row>
        <row r="4275">
          <cell r="B4275" t="str">
            <v>*2007134</v>
          </cell>
        </row>
        <row r="4276">
          <cell r="B4276" t="str">
            <v>*2007135</v>
          </cell>
        </row>
        <row r="4277">
          <cell r="B4277" t="str">
            <v>*2007136</v>
          </cell>
        </row>
        <row r="4278">
          <cell r="B4278" t="str">
            <v>*2007137</v>
          </cell>
        </row>
        <row r="4279">
          <cell r="B4279" t="str">
            <v>*2007138</v>
          </cell>
        </row>
        <row r="4280">
          <cell r="B4280" t="str">
            <v>*2007139</v>
          </cell>
        </row>
        <row r="4281">
          <cell r="B4281" t="str">
            <v>*2007140</v>
          </cell>
        </row>
        <row r="4282">
          <cell r="B4282" t="str">
            <v>*2007141</v>
          </cell>
        </row>
        <row r="4283">
          <cell r="B4283" t="str">
            <v>*2007142</v>
          </cell>
        </row>
        <row r="4284">
          <cell r="B4284" t="str">
            <v>*2007143</v>
          </cell>
        </row>
        <row r="4285">
          <cell r="B4285" t="str">
            <v>*2007144</v>
          </cell>
        </row>
        <row r="4286">
          <cell r="B4286" t="str">
            <v>*2007145</v>
          </cell>
        </row>
        <row r="4287">
          <cell r="B4287" t="str">
            <v>*2007146</v>
          </cell>
        </row>
        <row r="4288">
          <cell r="B4288" t="str">
            <v>*2007147</v>
          </cell>
        </row>
        <row r="4289">
          <cell r="B4289" t="str">
            <v>*2007148</v>
          </cell>
        </row>
        <row r="4290">
          <cell r="B4290" t="str">
            <v>*2007149</v>
          </cell>
        </row>
        <row r="4291">
          <cell r="B4291" t="str">
            <v>*2007150</v>
          </cell>
        </row>
        <row r="4292">
          <cell r="B4292" t="str">
            <v>*2007151</v>
          </cell>
        </row>
        <row r="4293">
          <cell r="B4293" t="str">
            <v>*2007152</v>
          </cell>
        </row>
        <row r="4294">
          <cell r="B4294" t="str">
            <v>*2007153</v>
          </cell>
        </row>
        <row r="4295">
          <cell r="B4295" t="str">
            <v>*2007154</v>
          </cell>
        </row>
        <row r="4296">
          <cell r="B4296" t="str">
            <v>*2007155</v>
          </cell>
        </row>
        <row r="4297">
          <cell r="B4297" t="str">
            <v>*2007156</v>
          </cell>
        </row>
        <row r="4298">
          <cell r="B4298" t="str">
            <v>*2007157</v>
          </cell>
        </row>
        <row r="4299">
          <cell r="B4299" t="str">
            <v>*2007158</v>
          </cell>
        </row>
        <row r="4300">
          <cell r="B4300" t="str">
            <v>*2007159</v>
          </cell>
        </row>
        <row r="4301">
          <cell r="B4301" t="str">
            <v>*2007160</v>
          </cell>
        </row>
        <row r="4302">
          <cell r="B4302" t="str">
            <v>*2007161</v>
          </cell>
        </row>
        <row r="4303">
          <cell r="B4303" t="str">
            <v>*2007162</v>
          </cell>
        </row>
        <row r="4304">
          <cell r="B4304" t="str">
            <v>*2007163</v>
          </cell>
        </row>
        <row r="4305">
          <cell r="B4305" t="str">
            <v>*2007164</v>
          </cell>
        </row>
        <row r="4306">
          <cell r="B4306" t="str">
            <v>*2007165</v>
          </cell>
        </row>
        <row r="4307">
          <cell r="B4307" t="str">
            <v>*2007166</v>
          </cell>
        </row>
        <row r="4308">
          <cell r="B4308" t="str">
            <v>*2007167</v>
          </cell>
        </row>
        <row r="4309">
          <cell r="B4309" t="str">
            <v>*2007168</v>
          </cell>
        </row>
        <row r="4310">
          <cell r="B4310" t="str">
            <v>*2007169</v>
          </cell>
        </row>
        <row r="4311">
          <cell r="B4311" t="str">
            <v>*2007170</v>
          </cell>
        </row>
        <row r="4312">
          <cell r="B4312" t="str">
            <v>*2007171</v>
          </cell>
        </row>
        <row r="4313">
          <cell r="B4313" t="str">
            <v>*2007172</v>
          </cell>
        </row>
        <row r="4314">
          <cell r="B4314" t="str">
            <v>*2007173</v>
          </cell>
        </row>
        <row r="4315">
          <cell r="B4315" t="str">
            <v>*2007174</v>
          </cell>
        </row>
        <row r="4316">
          <cell r="B4316" t="str">
            <v>*2007175</v>
          </cell>
        </row>
        <row r="4317">
          <cell r="B4317" t="str">
            <v>*2007176</v>
          </cell>
        </row>
        <row r="4318">
          <cell r="B4318" t="str">
            <v>*2007177</v>
          </cell>
        </row>
        <row r="4319">
          <cell r="B4319" t="str">
            <v>*2007178</v>
          </cell>
        </row>
        <row r="4320">
          <cell r="B4320" t="str">
            <v>*2007179</v>
          </cell>
        </row>
        <row r="4321">
          <cell r="B4321" t="str">
            <v>*2007180</v>
          </cell>
        </row>
        <row r="4322">
          <cell r="B4322" t="str">
            <v>*2007181</v>
          </cell>
        </row>
        <row r="4323">
          <cell r="B4323" t="str">
            <v>*2007182</v>
          </cell>
        </row>
        <row r="4324">
          <cell r="B4324" t="str">
            <v>*2007183</v>
          </cell>
        </row>
        <row r="4325">
          <cell r="B4325" t="str">
            <v>*2007184</v>
          </cell>
        </row>
        <row r="4326">
          <cell r="B4326" t="str">
            <v>*2007185</v>
          </cell>
        </row>
        <row r="4327">
          <cell r="B4327" t="str">
            <v>*2007186</v>
          </cell>
        </row>
        <row r="4328">
          <cell r="B4328" t="str">
            <v>*2007187</v>
          </cell>
        </row>
        <row r="4329">
          <cell r="B4329" t="str">
            <v>*2007188</v>
          </cell>
        </row>
        <row r="4330">
          <cell r="B4330" t="str">
            <v>*2007189</v>
          </cell>
        </row>
        <row r="4331">
          <cell r="B4331" t="str">
            <v>*2007190</v>
          </cell>
        </row>
        <row r="4332">
          <cell r="B4332" t="str">
            <v>*2007191</v>
          </cell>
        </row>
        <row r="4333">
          <cell r="B4333" t="str">
            <v>*2007192</v>
          </cell>
        </row>
        <row r="4334">
          <cell r="B4334" t="str">
            <v>*2007193</v>
          </cell>
        </row>
        <row r="4335">
          <cell r="B4335" t="str">
            <v>*2007194</v>
          </cell>
        </row>
        <row r="4336">
          <cell r="B4336" t="str">
            <v>*2007195</v>
          </cell>
        </row>
        <row r="4337">
          <cell r="B4337" t="str">
            <v>*2007196</v>
          </cell>
        </row>
        <row r="4338">
          <cell r="B4338" t="str">
            <v>*2007197</v>
          </cell>
        </row>
        <row r="4339">
          <cell r="B4339" t="str">
            <v>*2007198</v>
          </cell>
        </row>
        <row r="4340">
          <cell r="B4340" t="str">
            <v>*2007199</v>
          </cell>
        </row>
        <row r="4341">
          <cell r="B4341" t="str">
            <v>*2007200</v>
          </cell>
        </row>
        <row r="4342">
          <cell r="B4342" t="str">
            <v>*2007201</v>
          </cell>
        </row>
        <row r="4343">
          <cell r="B4343" t="str">
            <v>*2007202</v>
          </cell>
        </row>
        <row r="4344">
          <cell r="B4344" t="str">
            <v>*2007203</v>
          </cell>
        </row>
        <row r="4345">
          <cell r="B4345" t="str">
            <v>*2007204</v>
          </cell>
        </row>
        <row r="4346">
          <cell r="B4346" t="str">
            <v>*2007205</v>
          </cell>
        </row>
        <row r="4347">
          <cell r="B4347" t="str">
            <v>*2007206</v>
          </cell>
        </row>
        <row r="4348">
          <cell r="B4348" t="str">
            <v>*2007207</v>
          </cell>
        </row>
        <row r="4349">
          <cell r="B4349" t="str">
            <v>*2007208</v>
          </cell>
        </row>
        <row r="4350">
          <cell r="B4350" t="str">
            <v>*2007209</v>
          </cell>
        </row>
        <row r="4351">
          <cell r="B4351" t="str">
            <v>*2007210</v>
          </cell>
        </row>
        <row r="4352">
          <cell r="B4352" t="str">
            <v>*2007211</v>
          </cell>
        </row>
        <row r="4353">
          <cell r="B4353" t="str">
            <v>*2007212</v>
          </cell>
        </row>
        <row r="4354">
          <cell r="B4354" t="str">
            <v>*2007213</v>
          </cell>
        </row>
        <row r="4355">
          <cell r="B4355" t="str">
            <v>*2007214</v>
          </cell>
        </row>
        <row r="4356">
          <cell r="B4356" t="str">
            <v>*2007215</v>
          </cell>
        </row>
        <row r="4357">
          <cell r="B4357" t="str">
            <v>*2007216</v>
          </cell>
        </row>
        <row r="4358">
          <cell r="B4358" t="str">
            <v>*2007217</v>
          </cell>
        </row>
        <row r="4359">
          <cell r="B4359" t="str">
            <v>*2007218</v>
          </cell>
        </row>
        <row r="4360">
          <cell r="B4360" t="str">
            <v>*2007219</v>
          </cell>
        </row>
        <row r="4361">
          <cell r="B4361" t="str">
            <v>*2007220</v>
          </cell>
        </row>
        <row r="4362">
          <cell r="B4362" t="str">
            <v>*2007221</v>
          </cell>
        </row>
        <row r="4363">
          <cell r="B4363" t="str">
            <v>*2007222</v>
          </cell>
        </row>
        <row r="4364">
          <cell r="B4364" t="str">
            <v>*2007223</v>
          </cell>
        </row>
        <row r="4365">
          <cell r="B4365" t="str">
            <v>*2007224</v>
          </cell>
        </row>
        <row r="4366">
          <cell r="B4366" t="str">
            <v>*2007225</v>
          </cell>
        </row>
        <row r="4367">
          <cell r="B4367" t="str">
            <v>*2007226</v>
          </cell>
        </row>
        <row r="4368">
          <cell r="B4368" t="str">
            <v>*2007227</v>
          </cell>
        </row>
        <row r="4369">
          <cell r="B4369" t="str">
            <v>*2007228</v>
          </cell>
        </row>
        <row r="4370">
          <cell r="B4370" t="str">
            <v>*2007229</v>
          </cell>
        </row>
        <row r="4371">
          <cell r="B4371" t="str">
            <v>*2007230</v>
          </cell>
        </row>
        <row r="4372">
          <cell r="B4372" t="str">
            <v>*2007231</v>
          </cell>
        </row>
        <row r="4373">
          <cell r="B4373" t="str">
            <v>*2007232</v>
          </cell>
        </row>
        <row r="4374">
          <cell r="B4374" t="str">
            <v>*2007233</v>
          </cell>
        </row>
        <row r="4375">
          <cell r="B4375" t="str">
            <v>*2007234</v>
          </cell>
        </row>
        <row r="4376">
          <cell r="B4376" t="str">
            <v>*2007235</v>
          </cell>
        </row>
        <row r="4377">
          <cell r="B4377" t="str">
            <v>*2007236</v>
          </cell>
        </row>
        <row r="4378">
          <cell r="B4378" t="str">
            <v>*2007237</v>
          </cell>
        </row>
        <row r="4379">
          <cell r="B4379" t="str">
            <v>*2007238</v>
          </cell>
        </row>
        <row r="4380">
          <cell r="B4380" t="str">
            <v>*2007239</v>
          </cell>
        </row>
        <row r="4381">
          <cell r="B4381" t="str">
            <v>*2007240</v>
          </cell>
        </row>
        <row r="4382">
          <cell r="B4382" t="str">
            <v>*2007241</v>
          </cell>
        </row>
        <row r="4383">
          <cell r="B4383" t="str">
            <v>*2007242</v>
          </cell>
        </row>
        <row r="4384">
          <cell r="B4384" t="str">
            <v>*2007243</v>
          </cell>
        </row>
        <row r="4385">
          <cell r="B4385" t="str">
            <v>*2007244</v>
          </cell>
        </row>
        <row r="4386">
          <cell r="B4386" t="str">
            <v>*2007245</v>
          </cell>
        </row>
        <row r="4387">
          <cell r="B4387" t="str">
            <v>*2007246</v>
          </cell>
        </row>
        <row r="4388">
          <cell r="B4388" t="str">
            <v>*2007247</v>
          </cell>
        </row>
        <row r="4389">
          <cell r="B4389" t="str">
            <v>*2007248</v>
          </cell>
        </row>
        <row r="4390">
          <cell r="B4390" t="str">
            <v>*2007249</v>
          </cell>
        </row>
        <row r="4391">
          <cell r="B4391" t="str">
            <v>*2007250</v>
          </cell>
        </row>
        <row r="4392">
          <cell r="B4392" t="str">
            <v>*2007251</v>
          </cell>
        </row>
        <row r="4393">
          <cell r="B4393" t="str">
            <v>*2007252</v>
          </cell>
        </row>
        <row r="4394">
          <cell r="B4394" t="str">
            <v>*2007253</v>
          </cell>
        </row>
        <row r="4395">
          <cell r="B4395" t="str">
            <v>*2007254</v>
          </cell>
        </row>
        <row r="4396">
          <cell r="B4396" t="str">
            <v>*2007255</v>
          </cell>
        </row>
        <row r="4397">
          <cell r="B4397" t="str">
            <v>*2007256</v>
          </cell>
        </row>
        <row r="4398">
          <cell r="B4398" t="str">
            <v>*2007257</v>
          </cell>
        </row>
        <row r="4399">
          <cell r="B4399" t="str">
            <v>*2007258</v>
          </cell>
        </row>
        <row r="4400">
          <cell r="B4400" t="str">
            <v>*2007259</v>
          </cell>
        </row>
        <row r="4401">
          <cell r="B4401" t="str">
            <v>*2007260</v>
          </cell>
        </row>
        <row r="4402">
          <cell r="B4402" t="str">
            <v>*2007261</v>
          </cell>
        </row>
        <row r="4403">
          <cell r="B4403" t="str">
            <v>*2007262</v>
          </cell>
        </row>
        <row r="4404">
          <cell r="B4404" t="str">
            <v>*2007263</v>
          </cell>
        </row>
        <row r="4405">
          <cell r="B4405" t="str">
            <v>*2007264</v>
          </cell>
        </row>
        <row r="4406">
          <cell r="B4406" t="str">
            <v>*2007265</v>
          </cell>
        </row>
        <row r="4407">
          <cell r="B4407" t="str">
            <v>*2007266</v>
          </cell>
        </row>
        <row r="4408">
          <cell r="B4408" t="str">
            <v>*2007267</v>
          </cell>
        </row>
        <row r="4409">
          <cell r="B4409" t="str">
            <v>*2007268</v>
          </cell>
        </row>
        <row r="4410">
          <cell r="B4410" t="str">
            <v>*2007269</v>
          </cell>
        </row>
        <row r="4411">
          <cell r="B4411" t="str">
            <v>*2007270</v>
          </cell>
        </row>
        <row r="4412">
          <cell r="B4412" t="str">
            <v>*2007271</v>
          </cell>
        </row>
        <row r="4413">
          <cell r="B4413" t="str">
            <v>*2007272</v>
          </cell>
        </row>
        <row r="4414">
          <cell r="B4414" t="str">
            <v>*2007273</v>
          </cell>
        </row>
        <row r="4415">
          <cell r="B4415" t="str">
            <v>*2007274</v>
          </cell>
        </row>
        <row r="4416">
          <cell r="B4416" t="str">
            <v>*2007275</v>
          </cell>
        </row>
        <row r="4417">
          <cell r="B4417" t="str">
            <v>*2007276</v>
          </cell>
        </row>
        <row r="4418">
          <cell r="B4418" t="str">
            <v>*2007277</v>
          </cell>
        </row>
        <row r="4419">
          <cell r="B4419" t="str">
            <v>*2007278</v>
          </cell>
        </row>
        <row r="4420">
          <cell r="B4420" t="str">
            <v>*2007279</v>
          </cell>
        </row>
        <row r="4421">
          <cell r="B4421" t="str">
            <v>*2007280</v>
          </cell>
        </row>
        <row r="4422">
          <cell r="B4422" t="str">
            <v>*2007281</v>
          </cell>
        </row>
        <row r="4423">
          <cell r="B4423" t="str">
            <v>*2007282</v>
          </cell>
        </row>
        <row r="4424">
          <cell r="B4424" t="str">
            <v>*2007283</v>
          </cell>
        </row>
        <row r="4425">
          <cell r="B4425" t="str">
            <v>*2007284</v>
          </cell>
        </row>
        <row r="4426">
          <cell r="B4426" t="str">
            <v>*2007285</v>
          </cell>
        </row>
        <row r="4427">
          <cell r="B4427" t="str">
            <v>*2007286</v>
          </cell>
        </row>
        <row r="4428">
          <cell r="B4428" t="str">
            <v>*2007287</v>
          </cell>
        </row>
        <row r="4429">
          <cell r="B4429" t="str">
            <v>*2007288</v>
          </cell>
        </row>
        <row r="4430">
          <cell r="B4430" t="str">
            <v>*2007289</v>
          </cell>
        </row>
        <row r="4431">
          <cell r="B4431" t="str">
            <v>*2007290</v>
          </cell>
        </row>
        <row r="4432">
          <cell r="B4432" t="str">
            <v>*2007291</v>
          </cell>
        </row>
        <row r="4433">
          <cell r="B4433" t="str">
            <v>*2007292</v>
          </cell>
        </row>
        <row r="4434">
          <cell r="B4434" t="str">
            <v>*2007293</v>
          </cell>
        </row>
        <row r="4435">
          <cell r="B4435" t="str">
            <v>*2007294</v>
          </cell>
        </row>
        <row r="4436">
          <cell r="B4436" t="str">
            <v>*2007295</v>
          </cell>
        </row>
        <row r="4437">
          <cell r="B4437" t="str">
            <v>*2007296</v>
          </cell>
        </row>
        <row r="4438">
          <cell r="B4438" t="str">
            <v>*2007297</v>
          </cell>
        </row>
        <row r="4439">
          <cell r="B4439" t="str">
            <v>*2007298</v>
          </cell>
        </row>
        <row r="4440">
          <cell r="B4440" t="str">
            <v>*2007299</v>
          </cell>
        </row>
        <row r="4441">
          <cell r="B4441" t="str">
            <v>*2007300</v>
          </cell>
        </row>
        <row r="4442">
          <cell r="B4442" t="str">
            <v>*2007301</v>
          </cell>
        </row>
        <row r="4443">
          <cell r="B4443" t="str">
            <v>*2007302</v>
          </cell>
        </row>
        <row r="4444">
          <cell r="B4444" t="str">
            <v>*2007303</v>
          </cell>
        </row>
        <row r="4445">
          <cell r="B4445" t="str">
            <v>*2007304</v>
          </cell>
        </row>
        <row r="4446">
          <cell r="B4446" t="str">
            <v>*2007305</v>
          </cell>
        </row>
        <row r="4447">
          <cell r="B4447" t="str">
            <v>*2007306</v>
          </cell>
        </row>
        <row r="4448">
          <cell r="B4448" t="str">
            <v>*2007307</v>
          </cell>
        </row>
        <row r="4449">
          <cell r="B4449" t="str">
            <v>*2007308</v>
          </cell>
        </row>
        <row r="4450">
          <cell r="B4450" t="str">
            <v>*2007309</v>
          </cell>
        </row>
        <row r="4451">
          <cell r="B4451" t="str">
            <v>*2007310</v>
          </cell>
        </row>
        <row r="4452">
          <cell r="B4452" t="str">
            <v>*2007311</v>
          </cell>
        </row>
        <row r="4453">
          <cell r="B4453" t="str">
            <v>*2007312</v>
          </cell>
        </row>
        <row r="4454">
          <cell r="B4454" t="str">
            <v>*2007313</v>
          </cell>
        </row>
        <row r="4455">
          <cell r="B4455" t="str">
            <v>*2007314</v>
          </cell>
        </row>
        <row r="4456">
          <cell r="B4456" t="str">
            <v>*2007315</v>
          </cell>
        </row>
        <row r="4457">
          <cell r="B4457" t="str">
            <v>*2007316</v>
          </cell>
        </row>
        <row r="4458">
          <cell r="B4458" t="str">
            <v>*2007317</v>
          </cell>
        </row>
        <row r="4459">
          <cell r="B4459" t="str">
            <v>*2007318</v>
          </cell>
        </row>
        <row r="4460">
          <cell r="B4460" t="str">
            <v>*2007319</v>
          </cell>
        </row>
        <row r="4461">
          <cell r="B4461" t="str">
            <v>*2007320</v>
          </cell>
        </row>
        <row r="4462">
          <cell r="B4462" t="str">
            <v>*2007321</v>
          </cell>
        </row>
        <row r="4463">
          <cell r="B4463" t="str">
            <v>*2007322</v>
          </cell>
        </row>
        <row r="4464">
          <cell r="B4464" t="str">
            <v>*2007323</v>
          </cell>
        </row>
        <row r="4465">
          <cell r="B4465" t="str">
            <v>*2007324</v>
          </cell>
        </row>
        <row r="4466">
          <cell r="B4466" t="str">
            <v>*2007325</v>
          </cell>
        </row>
        <row r="4467">
          <cell r="B4467" t="str">
            <v>*2007326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ata"/>
      <sheetName val="1.12"/>
      <sheetName val="2.12"/>
      <sheetName val="3.12"/>
      <sheetName val="6.12"/>
      <sheetName val="7.12"/>
      <sheetName val="8.12"/>
      <sheetName val="10.12"/>
      <sheetName val="13.12"/>
      <sheetName val="17.12"/>
      <sheetName val="20.12"/>
      <sheetName val="1 (11)"/>
      <sheetName val="22.12"/>
      <sheetName val="24.12"/>
      <sheetName val="27.12"/>
      <sheetName val="28.12"/>
      <sheetName val="29.12"/>
      <sheetName val="1 (18)"/>
      <sheetName val="1 (19)"/>
      <sheetName val="1 (20)"/>
      <sheetName val="1 (21)"/>
      <sheetName val="1 (22)"/>
      <sheetName val="1 (23)"/>
      <sheetName val="1 (24)"/>
      <sheetName val="1 (25)"/>
      <sheetName val="1 (26)"/>
      <sheetName val="1 (27)"/>
      <sheetName val="1 (28)"/>
      <sheetName val="1 (29)"/>
      <sheetName val="1 (30)"/>
      <sheetName val="1 (31)"/>
      <sheetName val="1 (32)"/>
    </sheetNames>
    <sheetDataSet>
      <sheetData sheetId="0">
        <row r="2">
          <cell r="C2" t="str">
            <v>منصور سعيد منصور الشاعر</v>
          </cell>
          <cell r="D2" t="str">
            <v>IT</v>
          </cell>
        </row>
        <row r="3">
          <cell r="C3" t="str">
            <v>علي عمر نـور (وافد صومالى)</v>
          </cell>
          <cell r="D3" t="str">
            <v>CS</v>
          </cell>
          <cell r="P3" t="str">
            <v>ع</v>
          </cell>
          <cell r="Q3" t="str">
            <v>E</v>
          </cell>
          <cell r="R3" t="str">
            <v>ع &amp; E</v>
          </cell>
        </row>
        <row r="4">
          <cell r="C4" t="str">
            <v>احمد عماد فؤاد سيد سيد</v>
          </cell>
          <cell r="D4" t="str">
            <v>IT</v>
          </cell>
          <cell r="P4" t="str">
            <v xml:space="preserve">شهاده </v>
          </cell>
          <cell r="Q4" t="str">
            <v xml:space="preserve">بيان درجات </v>
          </cell>
          <cell r="R4" t="str">
            <v>افاده</v>
          </cell>
          <cell r="S4" t="str">
            <v>شهاده &amp; بيان</v>
          </cell>
        </row>
        <row r="5">
          <cell r="C5" t="str">
            <v>احمد محمد عبدالخالق محمد ضيف</v>
          </cell>
          <cell r="D5" t="str">
            <v>CS</v>
          </cell>
          <cell r="P5" t="str">
            <v>حديث</v>
          </cell>
          <cell r="Q5" t="str">
            <v>قديم</v>
          </cell>
        </row>
        <row r="6">
          <cell r="C6" t="str">
            <v>احمد محمد عبدالرحمن سويلم</v>
          </cell>
          <cell r="D6" t="str">
            <v>CS</v>
          </cell>
        </row>
        <row r="7">
          <cell r="C7" t="str">
            <v>احمد محمد مصطفى عبدالبديع الرجلاتي</v>
          </cell>
          <cell r="D7" t="str">
            <v>IT</v>
          </cell>
        </row>
        <row r="8">
          <cell r="C8" t="str">
            <v>اريج فايز حسن سليمان</v>
          </cell>
          <cell r="D8" t="str">
            <v>IS</v>
          </cell>
        </row>
        <row r="9">
          <cell r="C9" t="str">
            <v>اسامة احمد زكريا عبدالحميد</v>
          </cell>
          <cell r="D9" t="str">
            <v>CS</v>
          </cell>
        </row>
        <row r="10">
          <cell r="C10" t="str">
            <v>اشرف شعبان ابراهيم عزالدين</v>
          </cell>
          <cell r="D10" t="str">
            <v>IT</v>
          </cell>
        </row>
        <row r="11">
          <cell r="C11" t="str">
            <v>المعتز بالله احمد رافت عبدالحليم داود</v>
          </cell>
          <cell r="D11" t="str">
            <v>CS</v>
          </cell>
        </row>
        <row r="12">
          <cell r="C12" t="str">
            <v>انجى رفيق هنرى عوض الله</v>
          </cell>
          <cell r="D12" t="str">
            <v>IS</v>
          </cell>
        </row>
        <row r="13">
          <cell r="C13" t="str">
            <v>ايات حسن سلامة عبدالحليم</v>
          </cell>
          <cell r="D13" t="str">
            <v>IS</v>
          </cell>
        </row>
        <row r="14">
          <cell r="C14" t="str">
            <v>بلال عبدالنبى جلال عبدالناصر</v>
          </cell>
          <cell r="D14" t="str">
            <v>CS</v>
          </cell>
        </row>
        <row r="15">
          <cell r="C15" t="str">
            <v>حازم محمود عبدالحكيم محمود</v>
          </cell>
          <cell r="D15" t="str">
            <v>IT</v>
          </cell>
        </row>
        <row r="16">
          <cell r="C16" t="str">
            <v>حسين هشام عبدالعزيز المحلاوى</v>
          </cell>
          <cell r="D16" t="str">
            <v>CS</v>
          </cell>
        </row>
        <row r="17">
          <cell r="C17" t="str">
            <v>خالد محمد انور محمد</v>
          </cell>
          <cell r="D17" t="str">
            <v>CS</v>
          </cell>
        </row>
        <row r="18">
          <cell r="C18" t="str">
            <v>رشا ابراهيم احمد البانوبى</v>
          </cell>
          <cell r="D18" t="str">
            <v>IS</v>
          </cell>
        </row>
        <row r="19">
          <cell r="C19" t="str">
            <v>رشا احمد عبدالظاهر شاهين</v>
          </cell>
          <cell r="D19" t="str">
            <v>IS</v>
          </cell>
        </row>
        <row r="20">
          <cell r="C20" t="str">
            <v>سارة محمد عبدالخالق عبدالرحمن احمد</v>
          </cell>
          <cell r="D20" t="str">
            <v>IS</v>
          </cell>
        </row>
        <row r="21">
          <cell r="C21" t="str">
            <v>سها حسين محمد صبحى خليفة</v>
          </cell>
          <cell r="D21" t="str">
            <v>IS</v>
          </cell>
        </row>
        <row r="22">
          <cell r="C22" t="str">
            <v>شيماء محفوظ إبراهيم السيد</v>
          </cell>
          <cell r="D22" t="str">
            <v>IS</v>
          </cell>
        </row>
        <row r="23">
          <cell r="C23" t="str">
            <v>عبدالله شعبان سيد محمود</v>
          </cell>
          <cell r="D23" t="str">
            <v>CS</v>
          </cell>
        </row>
        <row r="24">
          <cell r="C24" t="str">
            <v>عبدالله محمد احمد امين</v>
          </cell>
          <cell r="D24" t="str">
            <v>IT</v>
          </cell>
        </row>
        <row r="25">
          <cell r="C25" t="str">
            <v>على عبدالله على سعد</v>
          </cell>
          <cell r="D25" t="str">
            <v>IT</v>
          </cell>
        </row>
        <row r="26">
          <cell r="C26" t="str">
            <v>عماد ادريس خضر رفاعى</v>
          </cell>
          <cell r="D26" t="str">
            <v>IS</v>
          </cell>
        </row>
        <row r="27">
          <cell r="C27" t="str">
            <v>عمرو عبدالله محمد ابراهيم صالح</v>
          </cell>
          <cell r="D27" t="str">
            <v>IT</v>
          </cell>
        </row>
        <row r="28">
          <cell r="C28" t="str">
            <v>عمرو هشام عبدالعزيز على</v>
          </cell>
          <cell r="D28" t="str">
            <v>CS</v>
          </cell>
        </row>
        <row r="29">
          <cell r="C29" t="str">
            <v>غادة السيد محمد الخواجه</v>
          </cell>
          <cell r="D29" t="str">
            <v>DS</v>
          </cell>
        </row>
        <row r="30">
          <cell r="C30" t="str">
            <v>لمياء سعيد عبدالجواد محمود</v>
          </cell>
          <cell r="D30" t="str">
            <v>IS</v>
          </cell>
        </row>
        <row r="31">
          <cell r="C31" t="str">
            <v>محمد احمد معبد عبدالفهيم</v>
          </cell>
          <cell r="D31" t="str">
            <v>IT</v>
          </cell>
        </row>
        <row r="32">
          <cell r="C32" t="str">
            <v>محمد الصاوي محمود حمزه</v>
          </cell>
          <cell r="D32" t="str">
            <v>IS</v>
          </cell>
        </row>
        <row r="33">
          <cell r="C33" t="str">
            <v>محمد جمال حسن عبدالرحمن</v>
          </cell>
          <cell r="D33" t="str">
            <v>CS</v>
          </cell>
        </row>
        <row r="34">
          <cell r="C34" t="str">
            <v>محمد حسين محمد احمد شحاته</v>
          </cell>
          <cell r="D34" t="str">
            <v>IS</v>
          </cell>
        </row>
        <row r="35">
          <cell r="C35" t="str">
            <v>محمد سعيد محمد على الجزار</v>
          </cell>
          <cell r="D35" t="str">
            <v>DS</v>
          </cell>
        </row>
        <row r="36">
          <cell r="C36" t="str">
            <v>محمد سمير عطية الشرشابي</v>
          </cell>
          <cell r="D36" t="str">
            <v>CS</v>
          </cell>
        </row>
        <row r="37">
          <cell r="C37" t="str">
            <v>محمد عبدالباسط محمد البرلسى</v>
          </cell>
          <cell r="D37" t="str">
            <v>DS</v>
          </cell>
        </row>
        <row r="38">
          <cell r="C38" t="str">
            <v>محمد على عبدالسلام عبدالمجيد</v>
          </cell>
          <cell r="D38" t="str">
            <v>DS</v>
          </cell>
        </row>
        <row r="39">
          <cell r="C39" t="str">
            <v>محمد فكرى محمد علي الشريف</v>
          </cell>
          <cell r="D39" t="str">
            <v>IS</v>
          </cell>
        </row>
        <row r="40">
          <cell r="C40" t="str">
            <v>محمد مصطفى عبدالمولى محمود</v>
          </cell>
          <cell r="D40" t="str">
            <v>IS</v>
          </cell>
        </row>
        <row r="41">
          <cell r="C41" t="str">
            <v>محمد نبيل سيد محمد درويش</v>
          </cell>
          <cell r="D41" t="str">
            <v>IS</v>
          </cell>
        </row>
        <row r="42">
          <cell r="C42" t="str">
            <v>مصطفى محمد محمد مصطفى المعلاوى</v>
          </cell>
          <cell r="D42" t="str">
            <v>IT</v>
          </cell>
        </row>
        <row r="43">
          <cell r="C43" t="str">
            <v>مصطفى يسرى مصطفى عاشور</v>
          </cell>
          <cell r="D43" t="str">
            <v>IS</v>
          </cell>
        </row>
        <row r="44">
          <cell r="C44" t="str">
            <v>معتز احمد احمد سليم</v>
          </cell>
          <cell r="D44" t="str">
            <v>CS</v>
          </cell>
        </row>
        <row r="45">
          <cell r="C45" t="str">
            <v>منى عبدالرحمن سيد سليمان</v>
          </cell>
          <cell r="D45" t="str">
            <v>IT</v>
          </cell>
        </row>
        <row r="46">
          <cell r="C46" t="str">
            <v>مى السيد ابراهيم عبدالستار</v>
          </cell>
          <cell r="D46" t="str">
            <v>CS</v>
          </cell>
        </row>
        <row r="47">
          <cell r="C47" t="str">
            <v>نهى احمد حسن بدرالدين</v>
          </cell>
          <cell r="D47" t="str">
            <v>IS</v>
          </cell>
        </row>
        <row r="48">
          <cell r="C48" t="str">
            <v>نورا على عطوه مسلم</v>
          </cell>
          <cell r="D48" t="str">
            <v>IS</v>
          </cell>
        </row>
        <row r="49">
          <cell r="C49" t="str">
            <v>هند محمد عليوه محمد</v>
          </cell>
          <cell r="D49" t="str">
            <v>IT</v>
          </cell>
        </row>
        <row r="50">
          <cell r="C50" t="str">
            <v>نورس كامل عبيد صالح سراي( وافد عراقي )</v>
          </cell>
          <cell r="D50" t="str">
            <v>IT</v>
          </cell>
        </row>
        <row r="51">
          <cell r="C51" t="str">
            <v>ابراهيم حمدي عثمان جمال الدين جودت</v>
          </cell>
          <cell r="D51" t="str">
            <v>CS</v>
          </cell>
        </row>
        <row r="52">
          <cell r="C52" t="str">
            <v>ابراهيم محمد ابراهيم جابر</v>
          </cell>
          <cell r="D52" t="str">
            <v>CS</v>
          </cell>
        </row>
        <row r="53">
          <cell r="C53" t="str">
            <v>ابراهيم محمد اسامة عبدالمعز احمد</v>
          </cell>
          <cell r="D53" t="str">
            <v>IS</v>
          </cell>
        </row>
        <row r="54">
          <cell r="C54" t="str">
            <v>احمد اشرف حامد محمود شكري</v>
          </cell>
          <cell r="D54" t="str">
            <v>IT</v>
          </cell>
        </row>
        <row r="55">
          <cell r="C55" t="str">
            <v>احمد حنفي محمود خليل</v>
          </cell>
          <cell r="D55" t="str">
            <v>CS</v>
          </cell>
        </row>
        <row r="56">
          <cell r="C56" t="str">
            <v>احمد خميس عبد العظيم احمد عيسوى</v>
          </cell>
          <cell r="D56" t="str">
            <v>CS</v>
          </cell>
        </row>
        <row r="57">
          <cell r="C57" t="str">
            <v>احمد سامي سعد الدين متولي السيد</v>
          </cell>
          <cell r="D57" t="str">
            <v>DS</v>
          </cell>
        </row>
        <row r="58">
          <cell r="C58" t="str">
            <v>احمد سامي صبحي كرامة (وافد اردني)</v>
          </cell>
          <cell r="D58" t="str">
            <v>IS</v>
          </cell>
        </row>
        <row r="59">
          <cell r="C59" t="str">
            <v>احمد سامي عبدالستار سحيم</v>
          </cell>
          <cell r="D59" t="str">
            <v>IT</v>
          </cell>
        </row>
        <row r="60">
          <cell r="C60" t="str">
            <v>احمد شعبان ابراهيم عبدالتواب</v>
          </cell>
          <cell r="D60" t="str">
            <v>CS</v>
          </cell>
        </row>
        <row r="61">
          <cell r="C61" t="str">
            <v>احمد صلاح عبدالبديع محمد درويش</v>
          </cell>
          <cell r="D61" t="str">
            <v>CS</v>
          </cell>
        </row>
        <row r="62">
          <cell r="C62" t="str">
            <v>احمد ضياءالدين محمد مصطفي يوسف</v>
          </cell>
          <cell r="D62" t="str">
            <v>DS</v>
          </cell>
        </row>
        <row r="63">
          <cell r="C63" t="str">
            <v>احمد عادل حسن يوسف</v>
          </cell>
          <cell r="D63" t="str">
            <v>CS</v>
          </cell>
        </row>
        <row r="64">
          <cell r="C64" t="str">
            <v>احمد عبدالحليم ابراهيم الجمل</v>
          </cell>
          <cell r="D64" t="str">
            <v>CS</v>
          </cell>
        </row>
        <row r="65">
          <cell r="C65" t="str">
            <v>احمد عبدالغني علي الهلف</v>
          </cell>
          <cell r="D65" t="str">
            <v>IS</v>
          </cell>
        </row>
        <row r="66">
          <cell r="C66" t="str">
            <v>احمد فوزي بيومي محمد</v>
          </cell>
          <cell r="D66" t="str">
            <v>CS</v>
          </cell>
        </row>
        <row r="67">
          <cell r="C67" t="str">
            <v>احمد فوزي شعبان مدكور ندا</v>
          </cell>
          <cell r="D67" t="str">
            <v>IT</v>
          </cell>
        </row>
        <row r="68">
          <cell r="C68" t="str">
            <v>احمد محمد احمد ابوعبده</v>
          </cell>
          <cell r="D68" t="str">
            <v>IT</v>
          </cell>
        </row>
        <row r="69">
          <cell r="C69" t="str">
            <v>احمد محمد حلمي علي لابي</v>
          </cell>
          <cell r="D69" t="str">
            <v>CS</v>
          </cell>
        </row>
        <row r="70">
          <cell r="C70" t="str">
            <v>احمد محمد عبدالرحمن بدوي</v>
          </cell>
          <cell r="D70" t="str">
            <v>DS</v>
          </cell>
        </row>
        <row r="71">
          <cell r="C71" t="str">
            <v>احمد محمد عبدالستار عبدالعال</v>
          </cell>
          <cell r="D71" t="str">
            <v>IT</v>
          </cell>
        </row>
        <row r="72">
          <cell r="C72" t="str">
            <v>احمد محمد علي رضا عبدالرازق</v>
          </cell>
          <cell r="D72" t="str">
            <v>CS</v>
          </cell>
        </row>
        <row r="73">
          <cell r="C73" t="str">
            <v>احمد محمد يوسف محمد صبحي سليمان</v>
          </cell>
          <cell r="D73" t="str">
            <v>CS</v>
          </cell>
        </row>
        <row r="74">
          <cell r="C74" t="str">
            <v>احمد محمود احمد السيد</v>
          </cell>
          <cell r="D74" t="str">
            <v>IS</v>
          </cell>
        </row>
        <row r="75">
          <cell r="C75" t="str">
            <v>احمد مصطفي سلامة محمد</v>
          </cell>
          <cell r="D75" t="str">
            <v>IT</v>
          </cell>
        </row>
        <row r="76">
          <cell r="C76" t="str">
            <v>اسراء خضر مصطفي عبدالسلام</v>
          </cell>
          <cell r="D76" t="str">
            <v>IT</v>
          </cell>
        </row>
        <row r="77">
          <cell r="C77" t="str">
            <v>اسراء عطيه عيدالموجي</v>
          </cell>
          <cell r="D77" t="str">
            <v>IS</v>
          </cell>
        </row>
        <row r="78">
          <cell r="C78" t="str">
            <v>اسراء مصطفي احمد منير اسلام</v>
          </cell>
          <cell r="D78" t="str">
            <v>CS</v>
          </cell>
        </row>
        <row r="79">
          <cell r="C79" t="str">
            <v>اسلام حسني محمد حسن</v>
          </cell>
          <cell r="D79" t="str">
            <v>IT</v>
          </cell>
        </row>
        <row r="80">
          <cell r="C80" t="str">
            <v>اسلام فؤاد سيد احمد هنداوي</v>
          </cell>
          <cell r="D80" t="str">
            <v>CS</v>
          </cell>
        </row>
        <row r="81">
          <cell r="C81" t="str">
            <v>اسلام يوسف سيد محمود حسن</v>
          </cell>
          <cell r="D81" t="str">
            <v>CS</v>
          </cell>
        </row>
        <row r="82">
          <cell r="C82" t="str">
            <v>اسماء راجح محمد بدران</v>
          </cell>
          <cell r="D82" t="str">
            <v>IT</v>
          </cell>
        </row>
        <row r="83">
          <cell r="C83" t="str">
            <v>اسماء علي جبر ابراهيم</v>
          </cell>
          <cell r="D83" t="str">
            <v>CS</v>
          </cell>
        </row>
        <row r="84">
          <cell r="C84" t="str">
            <v>اسماء محمد يوسف علي</v>
          </cell>
          <cell r="D84" t="str">
            <v>IS</v>
          </cell>
        </row>
        <row r="85">
          <cell r="C85" t="str">
            <v>اكمل محمد عبدالعليم محمد</v>
          </cell>
          <cell r="D85" t="str">
            <v>IS</v>
          </cell>
        </row>
        <row r="86">
          <cell r="C86" t="str">
            <v>اماني نبيل عبدالقادر محمد السيد</v>
          </cell>
          <cell r="D86" t="str">
            <v>CS</v>
          </cell>
        </row>
        <row r="87">
          <cell r="C87" t="str">
            <v>امنيه ابراهيم احمد الزياتي</v>
          </cell>
          <cell r="D87" t="str">
            <v>CS</v>
          </cell>
        </row>
        <row r="88">
          <cell r="C88" t="str">
            <v>امنيه محمد سيد علي</v>
          </cell>
          <cell r="D88" t="str">
            <v>CS</v>
          </cell>
        </row>
        <row r="89">
          <cell r="C89" t="str">
            <v>اميرة السيد اسماعيل ابراهيم</v>
          </cell>
          <cell r="D89" t="str">
            <v>CS</v>
          </cell>
        </row>
        <row r="90">
          <cell r="C90" t="str">
            <v>اميرة طارق محمد ابو بكر</v>
          </cell>
          <cell r="D90" t="str">
            <v>IS</v>
          </cell>
        </row>
        <row r="91">
          <cell r="C91" t="str">
            <v>امنية اسماعيل مصطفي كمال محمد فهمي</v>
          </cell>
          <cell r="D91" t="str">
            <v>CS</v>
          </cell>
        </row>
        <row r="92">
          <cell r="C92" t="str">
            <v>انس سعيد انور عبدالرحمن</v>
          </cell>
          <cell r="D92" t="str">
            <v>IT</v>
          </cell>
        </row>
        <row r="93">
          <cell r="C93" t="str">
            <v>ايات خيري محمد فكري</v>
          </cell>
          <cell r="D93" t="str">
            <v>CS</v>
          </cell>
        </row>
        <row r="94">
          <cell r="C94" t="str">
            <v>ايات سعيد محمد علي الصعيدى</v>
          </cell>
          <cell r="D94" t="str">
            <v>IT</v>
          </cell>
        </row>
        <row r="95">
          <cell r="C95" t="str">
            <v>ايمان ابراهيم شبل رسلان</v>
          </cell>
          <cell r="D95" t="str">
            <v>IT</v>
          </cell>
        </row>
        <row r="96">
          <cell r="C96" t="str">
            <v>ايمان عبدالغني سيد ابراهيم</v>
          </cell>
          <cell r="D96" t="str">
            <v>CS</v>
          </cell>
        </row>
        <row r="97">
          <cell r="C97" t="str">
            <v>ايمان فكرى شرشار نبات</v>
          </cell>
          <cell r="D97" t="str">
            <v>CS</v>
          </cell>
        </row>
        <row r="98">
          <cell r="C98" t="str">
            <v>ايمان محمد السعيد السيد منتصر</v>
          </cell>
          <cell r="D98" t="str">
            <v>IS</v>
          </cell>
        </row>
        <row r="99">
          <cell r="C99" t="str">
            <v>ايمان محمد عبدالله خليل البري</v>
          </cell>
          <cell r="D99" t="str">
            <v>IT</v>
          </cell>
        </row>
        <row r="100">
          <cell r="C100" t="str">
            <v>ايمان محمود مسعد العزاز</v>
          </cell>
          <cell r="D100" t="str">
            <v>IT</v>
          </cell>
        </row>
        <row r="101">
          <cell r="C101" t="str">
            <v>ايمان مصطفي مصطفي بدوي</v>
          </cell>
          <cell r="D101" t="str">
            <v>DS</v>
          </cell>
        </row>
        <row r="102">
          <cell r="C102" t="str">
            <v>ايه عادل سيد عبدالرحمن</v>
          </cell>
          <cell r="D102" t="str">
            <v>IT</v>
          </cell>
        </row>
        <row r="103">
          <cell r="C103" t="str">
            <v>ايه نير عبدالحي عبدالحي سليمان</v>
          </cell>
          <cell r="D103" t="str">
            <v>IS</v>
          </cell>
        </row>
        <row r="104">
          <cell r="C104" t="str">
            <v>ايه وهبه جاد المنزلاوي</v>
          </cell>
          <cell r="D104" t="str">
            <v>IS</v>
          </cell>
        </row>
        <row r="105">
          <cell r="C105" t="str">
            <v>بسام شريف حسن ابو زيد</v>
          </cell>
          <cell r="D105" t="str">
            <v>IT</v>
          </cell>
        </row>
        <row r="106">
          <cell r="C106" t="str">
            <v>بسمه اسامه ابراهيم محمد جمعة</v>
          </cell>
          <cell r="D106" t="str">
            <v>CS</v>
          </cell>
        </row>
        <row r="107">
          <cell r="C107" t="str">
            <v>بسمه مصطفي عبد الغني حسن</v>
          </cell>
          <cell r="D107" t="str">
            <v>DS</v>
          </cell>
        </row>
        <row r="108">
          <cell r="C108" t="str">
            <v>بهاء الدين السيد ابوالحديد اسماعيل</v>
          </cell>
          <cell r="D108" t="str">
            <v>IS</v>
          </cell>
        </row>
        <row r="109">
          <cell r="C109" t="str">
            <v>بيجاد علي بدر علي</v>
          </cell>
          <cell r="D109" t="str">
            <v>IS</v>
          </cell>
        </row>
        <row r="110">
          <cell r="C110" t="str">
            <v>ثريا ماجد حسن موافي</v>
          </cell>
          <cell r="D110" t="str">
            <v>IT</v>
          </cell>
        </row>
        <row r="111">
          <cell r="C111" t="str">
            <v>جاسر السيد البدوي مصطفي عبد الفضيل</v>
          </cell>
          <cell r="D111" t="str">
            <v>IS</v>
          </cell>
        </row>
        <row r="112">
          <cell r="C112" t="str">
            <v>جورجينا فوزي عزمي بشاي</v>
          </cell>
          <cell r="D112" t="str">
            <v>IS</v>
          </cell>
        </row>
        <row r="113">
          <cell r="C113" t="str">
            <v>حاتم محمد جبرائيل محمد كامل</v>
          </cell>
          <cell r="D113" t="str">
            <v>DS</v>
          </cell>
        </row>
        <row r="114">
          <cell r="C114" t="str">
            <v>حازم فرجاني نصر عمران</v>
          </cell>
          <cell r="D114" t="str">
            <v>IS</v>
          </cell>
        </row>
        <row r="115">
          <cell r="C115" t="str">
            <v>حامد موسي حامد مصطفي</v>
          </cell>
          <cell r="D115" t="str">
            <v>CS</v>
          </cell>
        </row>
        <row r="116">
          <cell r="C116" t="str">
            <v>حسام ايمن حامد نبيه</v>
          </cell>
          <cell r="D116" t="str">
            <v>IT</v>
          </cell>
        </row>
        <row r="117">
          <cell r="C117" t="str">
            <v>حسام محمد زوبعة اسماعيل السيد</v>
          </cell>
          <cell r="D117" t="str">
            <v>IT</v>
          </cell>
        </row>
        <row r="118">
          <cell r="C118" t="str">
            <v>خالد احمد فؤاد محمد العطار</v>
          </cell>
          <cell r="D118" t="str">
            <v>IS</v>
          </cell>
        </row>
        <row r="119">
          <cell r="C119" t="str">
            <v>خالد علي ابراهيم محمد شكري</v>
          </cell>
          <cell r="D119" t="str">
            <v>IT</v>
          </cell>
        </row>
        <row r="120">
          <cell r="C120" t="str">
            <v>خديجة محمد عبدالحي البدويهي</v>
          </cell>
          <cell r="D120" t="str">
            <v>CS</v>
          </cell>
        </row>
        <row r="121">
          <cell r="C121" t="str">
            <v>خديجة محمد محمد عبدالمنعم حسن</v>
          </cell>
          <cell r="D121" t="str">
            <v>IS</v>
          </cell>
        </row>
        <row r="122">
          <cell r="C122" t="str">
            <v>خلود سومان سعيد حماد</v>
          </cell>
          <cell r="D122" t="str">
            <v>IT</v>
          </cell>
        </row>
        <row r="123">
          <cell r="C123" t="str">
            <v>خلود محمود احمد محمد اسماعيل</v>
          </cell>
          <cell r="D123" t="str">
            <v>IS</v>
          </cell>
        </row>
        <row r="124">
          <cell r="C124" t="str">
            <v>داليا سمير عيسي البيه</v>
          </cell>
          <cell r="D124" t="str">
            <v>CS</v>
          </cell>
        </row>
        <row r="125">
          <cell r="C125" t="str">
            <v>داليا سمير محمود العتال</v>
          </cell>
          <cell r="D125" t="str">
            <v>IS</v>
          </cell>
        </row>
        <row r="126">
          <cell r="C126" t="str">
            <v>داليا صلاح عبدالعزيز السيد</v>
          </cell>
          <cell r="D126" t="str">
            <v>IT</v>
          </cell>
        </row>
        <row r="127">
          <cell r="C127" t="str">
            <v>داليا صلاح محمد السيد</v>
          </cell>
          <cell r="D127" t="str">
            <v>IT</v>
          </cell>
        </row>
        <row r="128">
          <cell r="C128" t="str">
            <v>داليا فخرالدين دسوقي اسماعيل</v>
          </cell>
          <cell r="D128" t="str">
            <v>IT</v>
          </cell>
        </row>
        <row r="129">
          <cell r="C129" t="str">
            <v>دعاء مجدي صابر عبدالحميد البحيري</v>
          </cell>
          <cell r="D129" t="str">
            <v>CS</v>
          </cell>
        </row>
        <row r="130">
          <cell r="C130" t="str">
            <v>دعاء محمد احمد همام</v>
          </cell>
          <cell r="D130" t="str">
            <v>CS</v>
          </cell>
        </row>
        <row r="131">
          <cell r="C131" t="str">
            <v>دينا حسين علي حسن احمد</v>
          </cell>
          <cell r="D131" t="str">
            <v>DS</v>
          </cell>
        </row>
        <row r="132">
          <cell r="C132" t="str">
            <v>دينا شريف ابراهيم محمد</v>
          </cell>
          <cell r="D132" t="str">
            <v>IS</v>
          </cell>
        </row>
        <row r="133">
          <cell r="C133" t="str">
            <v>دينا عبدالله احمد مرزبان</v>
          </cell>
          <cell r="D133" t="str">
            <v>DS</v>
          </cell>
        </row>
        <row r="134">
          <cell r="C134" t="str">
            <v>دينا عزت احمد كمال المنشاوي</v>
          </cell>
          <cell r="D134" t="str">
            <v>IS</v>
          </cell>
        </row>
        <row r="135">
          <cell r="C135" t="str">
            <v>دينا محمد نور الدين علوان ( وافدة ف</v>
          </cell>
          <cell r="D135" t="str">
            <v>IS</v>
          </cell>
        </row>
        <row r="136">
          <cell r="C136" t="str">
            <v>رائد سلامة عبدالفتاح ليمون</v>
          </cell>
          <cell r="D136" t="str">
            <v>IS</v>
          </cell>
        </row>
        <row r="137">
          <cell r="C137" t="str">
            <v>رامي احمد سمير حسن محمد قاسم</v>
          </cell>
          <cell r="D137" t="str">
            <v>CS</v>
          </cell>
        </row>
        <row r="138">
          <cell r="C138" t="str">
            <v>رامي محمد عبدالحفيظ الشيخ</v>
          </cell>
          <cell r="D138" t="str">
            <v>IS</v>
          </cell>
        </row>
        <row r="139">
          <cell r="C139" t="str">
            <v>رامي محمد عبدالغني اسماعيل</v>
          </cell>
          <cell r="D139" t="str">
            <v>CS</v>
          </cell>
        </row>
        <row r="140">
          <cell r="C140" t="str">
            <v>رانيا فريد علي محمد</v>
          </cell>
          <cell r="D140" t="str">
            <v>IT</v>
          </cell>
        </row>
        <row r="141">
          <cell r="C141" t="str">
            <v>رحمة صلاح سيد ابراهيم الصيفي</v>
          </cell>
          <cell r="D141" t="str">
            <v>CS</v>
          </cell>
        </row>
        <row r="142">
          <cell r="C142" t="str">
            <v>رحمة عبدالوهاب محمد اسماعيل</v>
          </cell>
          <cell r="D142" t="str">
            <v>IS</v>
          </cell>
        </row>
        <row r="143">
          <cell r="C143" t="str">
            <v>رشا السعيد المحمدي المتولي محمد الأمام</v>
          </cell>
          <cell r="D143" t="str">
            <v>IT</v>
          </cell>
        </row>
        <row r="144">
          <cell r="C144" t="str">
            <v>رشاد معوض رشاد احمد يوسف</v>
          </cell>
          <cell r="D144" t="str">
            <v>CS</v>
          </cell>
        </row>
        <row r="145">
          <cell r="C145" t="str">
            <v>رضوي جمال الدين خليل احمد الشهاوي</v>
          </cell>
          <cell r="D145" t="str">
            <v>IT</v>
          </cell>
        </row>
        <row r="146">
          <cell r="C146" t="str">
            <v>رنا شامل ابراهيم فراج</v>
          </cell>
          <cell r="D146" t="str">
            <v>IS</v>
          </cell>
        </row>
        <row r="147">
          <cell r="C147" t="str">
            <v>رنا عزت احمد محمد الحضري</v>
          </cell>
          <cell r="D147" t="str">
            <v>CS</v>
          </cell>
        </row>
        <row r="148">
          <cell r="C148" t="str">
            <v>رنده احمد محمد احمد حسن</v>
          </cell>
          <cell r="D148" t="str">
            <v>IT</v>
          </cell>
        </row>
        <row r="149">
          <cell r="C149" t="str">
            <v>رهام عبدالخالق السيد محمود ابراهيم</v>
          </cell>
          <cell r="D149" t="str">
            <v>IS</v>
          </cell>
        </row>
        <row r="150">
          <cell r="C150" t="str">
            <v>ريتا رزق الله عبدالمسيح رزق الله</v>
          </cell>
          <cell r="D150" t="str">
            <v>IS</v>
          </cell>
        </row>
        <row r="151">
          <cell r="C151" t="str">
            <v>ريم ابو المكارم محمد خليل</v>
          </cell>
          <cell r="D151" t="str">
            <v>IS</v>
          </cell>
        </row>
        <row r="152">
          <cell r="C152" t="str">
            <v>ريهام ابراهيم عبدالمنعم ابراهيم</v>
          </cell>
          <cell r="D152" t="str">
            <v>IS</v>
          </cell>
        </row>
        <row r="153">
          <cell r="C153" t="str">
            <v>ريهام احمد صفاء الدين خلف الله همام</v>
          </cell>
          <cell r="D153" t="str">
            <v>IT</v>
          </cell>
        </row>
        <row r="154">
          <cell r="C154" t="str">
            <v>ريهام متولي رجب رجب</v>
          </cell>
          <cell r="D154" t="str">
            <v>IS</v>
          </cell>
        </row>
        <row r="155">
          <cell r="C155" t="str">
            <v>ريهام ميمي طه محمد</v>
          </cell>
          <cell r="D155" t="str">
            <v>IT</v>
          </cell>
        </row>
        <row r="156">
          <cell r="C156" t="str">
            <v>زينب طارئ حسن عبده حسن</v>
          </cell>
          <cell r="D156" t="str">
            <v>IS</v>
          </cell>
        </row>
        <row r="157">
          <cell r="C157" t="str">
            <v>زينب محمد علي احمد الضبع</v>
          </cell>
          <cell r="D157" t="str">
            <v>CS</v>
          </cell>
        </row>
        <row r="158">
          <cell r="C158" t="str">
            <v>ساره بسام نايف معروف (وافدة فلسطيني</v>
          </cell>
          <cell r="D158" t="str">
            <v>CS</v>
          </cell>
        </row>
        <row r="159">
          <cell r="C159" t="str">
            <v>ساره حامد محمد الزامل</v>
          </cell>
          <cell r="D159" t="str">
            <v>IS</v>
          </cell>
        </row>
        <row r="160">
          <cell r="C160" t="str">
            <v>ساره حسن احمد عكه</v>
          </cell>
          <cell r="D160" t="str">
            <v>IT</v>
          </cell>
        </row>
        <row r="161">
          <cell r="C161" t="str">
            <v>ساره شريف خليل فوزي ابراهيم</v>
          </cell>
          <cell r="D161" t="str">
            <v>IS</v>
          </cell>
        </row>
        <row r="162">
          <cell r="C162" t="str">
            <v>ساره طارق عبدالعزيز الحكيم</v>
          </cell>
          <cell r="D162" t="str">
            <v>IT</v>
          </cell>
        </row>
        <row r="163">
          <cell r="C163" t="str">
            <v>ساره عاطف عزيز صليب</v>
          </cell>
          <cell r="D163" t="str">
            <v>CS</v>
          </cell>
        </row>
        <row r="164">
          <cell r="C164" t="str">
            <v>ساره مجدى محمد محمود حسانين</v>
          </cell>
          <cell r="D164" t="str">
            <v>DS</v>
          </cell>
        </row>
        <row r="165">
          <cell r="C165" t="str">
            <v>ساره محمد جميل الشريف</v>
          </cell>
          <cell r="D165" t="str">
            <v>IS</v>
          </cell>
        </row>
        <row r="166">
          <cell r="C166" t="str">
            <v>ساره محمد سيد عبدالله</v>
          </cell>
          <cell r="D166" t="str">
            <v>IT</v>
          </cell>
        </row>
        <row r="167">
          <cell r="C167" t="str">
            <v>ساره نادر نصيف عازر</v>
          </cell>
          <cell r="D167" t="str">
            <v>IS</v>
          </cell>
        </row>
        <row r="168">
          <cell r="C168" t="str">
            <v>ساره نصر السيد مبروك بكري</v>
          </cell>
          <cell r="D168" t="str">
            <v>IT</v>
          </cell>
        </row>
        <row r="169">
          <cell r="C169" t="str">
            <v>ساره وجيه معوض جاد الله</v>
          </cell>
          <cell r="D169" t="str">
            <v>IT</v>
          </cell>
        </row>
        <row r="170">
          <cell r="C170" t="str">
            <v>ساره صالح احمد الشربيني</v>
          </cell>
          <cell r="D170" t="str">
            <v>IT</v>
          </cell>
        </row>
        <row r="171">
          <cell r="C171" t="str">
            <v>سالي ابراهيم عبدالهادي محمود نافع</v>
          </cell>
          <cell r="D171" t="str">
            <v>IT</v>
          </cell>
        </row>
        <row r="172">
          <cell r="C172" t="str">
            <v>سالي احمد حبيب السيد</v>
          </cell>
          <cell r="D172" t="str">
            <v>CS</v>
          </cell>
        </row>
        <row r="173">
          <cell r="C173" t="str">
            <v>سالي سيد حسن احمد</v>
          </cell>
          <cell r="D173" t="str">
            <v>IS</v>
          </cell>
        </row>
        <row r="174">
          <cell r="C174" t="str">
            <v>سالي صدقي عبدالعزيز محمد</v>
          </cell>
          <cell r="D174" t="str">
            <v>CS</v>
          </cell>
        </row>
        <row r="175">
          <cell r="C175" t="str">
            <v>سعد ابوالسعود عبدالمعطي علي</v>
          </cell>
          <cell r="D175" t="str">
            <v>CS</v>
          </cell>
        </row>
        <row r="176">
          <cell r="C176" t="str">
            <v>سلسبيل جمال عبدالناصر احمد الشيخ</v>
          </cell>
          <cell r="D176" t="str">
            <v>IT</v>
          </cell>
        </row>
        <row r="177">
          <cell r="C177" t="str">
            <v>سلمي مختار محمد عبدالغني</v>
          </cell>
          <cell r="D177" t="str">
            <v>CS</v>
          </cell>
        </row>
        <row r="178">
          <cell r="C178" t="str">
            <v>سماء محمد فتحي عوض</v>
          </cell>
          <cell r="D178" t="str">
            <v>CS</v>
          </cell>
        </row>
        <row r="179">
          <cell r="C179" t="str">
            <v>سماح سامي سعد حسن عامر</v>
          </cell>
          <cell r="D179" t="str">
            <v>IS</v>
          </cell>
        </row>
        <row r="180">
          <cell r="C180" t="str">
            <v>سمر عبدالرحمن احمد احمد عباس</v>
          </cell>
          <cell r="D180" t="str">
            <v>IS</v>
          </cell>
        </row>
        <row r="181">
          <cell r="C181" t="str">
            <v>سمر مجدي مصطفي طه</v>
          </cell>
          <cell r="D181" t="str">
            <v>IS</v>
          </cell>
        </row>
        <row r="182">
          <cell r="C182" t="str">
            <v>سمر محمد حافظ سليمان احمد</v>
          </cell>
          <cell r="D182" t="str">
            <v>IS</v>
          </cell>
        </row>
        <row r="183">
          <cell r="C183" t="str">
            <v>سمر محمود ابراهيم محمد ابوشنب</v>
          </cell>
          <cell r="D183" t="str">
            <v>IS</v>
          </cell>
        </row>
        <row r="184">
          <cell r="C184" t="str">
            <v>سميه محمد اسماعيل ابراهيم</v>
          </cell>
          <cell r="D184" t="str">
            <v>IS</v>
          </cell>
        </row>
        <row r="185">
          <cell r="C185" t="str">
            <v>سندرا عادل وليم جورجي</v>
          </cell>
          <cell r="D185" t="str">
            <v>IT</v>
          </cell>
        </row>
        <row r="186">
          <cell r="C186" t="str">
            <v>سهيلة محمد حلمي محمد حسانين</v>
          </cell>
          <cell r="D186" t="str">
            <v>CS</v>
          </cell>
        </row>
        <row r="187">
          <cell r="C187" t="str">
            <v>سوزان ابراهيم لبيب علي</v>
          </cell>
          <cell r="D187" t="str">
            <v>CS</v>
          </cell>
        </row>
        <row r="188">
          <cell r="C188" t="str">
            <v>سوزان حمدي فهمي احمد</v>
          </cell>
          <cell r="D188" t="str">
            <v>CS</v>
          </cell>
        </row>
        <row r="189">
          <cell r="C189" t="str">
            <v>شاهيناز حسين عبدالهادي حسين</v>
          </cell>
          <cell r="D189" t="str">
            <v>IS</v>
          </cell>
        </row>
        <row r="190">
          <cell r="C190" t="str">
            <v>شريف محمد علي همام</v>
          </cell>
          <cell r="D190" t="str">
            <v>IT</v>
          </cell>
        </row>
        <row r="191">
          <cell r="C191" t="str">
            <v>شهاب صلاح الدين مرزوق حنفي</v>
          </cell>
          <cell r="D191" t="str">
            <v>DS</v>
          </cell>
        </row>
        <row r="192">
          <cell r="C192" t="str">
            <v>شيرين حسنين حسن محمد</v>
          </cell>
          <cell r="D192" t="str">
            <v>CS</v>
          </cell>
        </row>
        <row r="193">
          <cell r="C193" t="str">
            <v>شيرين عبدالقادر محمد بدوي عبدالقادر</v>
          </cell>
          <cell r="D193" t="str">
            <v>CS</v>
          </cell>
        </row>
        <row r="194">
          <cell r="C194" t="str">
            <v>شيرين يسري يسى اندراوس</v>
          </cell>
          <cell r="D194" t="str">
            <v>CS</v>
          </cell>
        </row>
        <row r="195">
          <cell r="C195" t="str">
            <v>شيماء حاتم كردي عبدالعزيز</v>
          </cell>
          <cell r="D195" t="str">
            <v>IS</v>
          </cell>
        </row>
        <row r="196">
          <cell r="C196" t="str">
            <v>صفاء محمد السيد الجندي</v>
          </cell>
          <cell r="D196" t="str">
            <v>IT</v>
          </cell>
        </row>
        <row r="197">
          <cell r="C197" t="str">
            <v>ضحي حمدي قاسم علي</v>
          </cell>
          <cell r="D197" t="str">
            <v>IS</v>
          </cell>
        </row>
        <row r="198">
          <cell r="C198" t="str">
            <v>عبدالحكيم محمد عبدالحكيم محمد</v>
          </cell>
          <cell r="D198" t="str">
            <v>IT</v>
          </cell>
        </row>
        <row r="199">
          <cell r="C199" t="str">
            <v>عبدالرحمن محمود محمد احمد</v>
          </cell>
          <cell r="D199" t="str">
            <v>IT</v>
          </cell>
        </row>
        <row r="200">
          <cell r="C200" t="str">
            <v>عبدالرحمن محمود منجود عبده</v>
          </cell>
          <cell r="D200" t="str">
            <v>IS</v>
          </cell>
        </row>
        <row r="201">
          <cell r="C201" t="str">
            <v>عبدالسلام مصطفي محمد حسن</v>
          </cell>
          <cell r="D201" t="str">
            <v>IS</v>
          </cell>
        </row>
        <row r="202">
          <cell r="C202" t="str">
            <v>عبدالعال عبدالحي عبدالعال جبر احمد</v>
          </cell>
          <cell r="D202" t="str">
            <v>CS</v>
          </cell>
        </row>
        <row r="203">
          <cell r="C203" t="str">
            <v>عبدالله وجيه عبد الله احمد الزيادي</v>
          </cell>
          <cell r="D203" t="str">
            <v>IT</v>
          </cell>
        </row>
        <row r="204">
          <cell r="C204" t="str">
            <v>عبدالمنعم احمد محمد السري</v>
          </cell>
          <cell r="D204" t="str">
            <v>IS</v>
          </cell>
        </row>
        <row r="205">
          <cell r="C205" t="str">
            <v>عمرو حلمي فتحي عباسي</v>
          </cell>
          <cell r="D205" t="str">
            <v>IS</v>
          </cell>
        </row>
        <row r="206">
          <cell r="C206" t="str">
            <v>عمرو علي حسن علي</v>
          </cell>
          <cell r="D206" t="str">
            <v>CS</v>
          </cell>
        </row>
        <row r="207">
          <cell r="C207" t="str">
            <v>غاده احمد صالح احمد فودة</v>
          </cell>
          <cell r="D207" t="str">
            <v>IS</v>
          </cell>
        </row>
        <row r="208">
          <cell r="C208" t="str">
            <v>غاده فخري فرج عمرو</v>
          </cell>
          <cell r="D208" t="str">
            <v>CS</v>
          </cell>
        </row>
        <row r="209">
          <cell r="C209" t="str">
            <v>فاطمة الزهراء شريف عبدالحميد فريد</v>
          </cell>
          <cell r="D209" t="str">
            <v>IT</v>
          </cell>
        </row>
        <row r="210">
          <cell r="C210" t="str">
            <v>فاطمة عادل عاشور شربيني</v>
          </cell>
          <cell r="D210" t="str">
            <v>IS</v>
          </cell>
        </row>
        <row r="211">
          <cell r="C211" t="str">
            <v>فدوي انيس ابوالعزم محمد هدهد</v>
          </cell>
          <cell r="D211" t="str">
            <v>DS</v>
          </cell>
        </row>
        <row r="212">
          <cell r="C212" t="str">
            <v>فرح محسن محي الدين فؤاد يسري</v>
          </cell>
          <cell r="D212" t="str">
            <v>IT</v>
          </cell>
        </row>
        <row r="213">
          <cell r="C213" t="str">
            <v>كريم احمد صادق محمد كمال جوهر</v>
          </cell>
          <cell r="D213" t="str">
            <v>IT</v>
          </cell>
        </row>
        <row r="214">
          <cell r="C214" t="str">
            <v>كريم احمد محمد سليمان</v>
          </cell>
          <cell r="D214" t="str">
            <v>CS</v>
          </cell>
        </row>
        <row r="215">
          <cell r="C215" t="str">
            <v>كريم خالد محمد صالح</v>
          </cell>
          <cell r="D215" t="str">
            <v>IT</v>
          </cell>
        </row>
        <row r="216">
          <cell r="C216" t="str">
            <v>كريم زاهر عبدالحميد لبيب</v>
          </cell>
          <cell r="D216" t="str">
            <v>IS</v>
          </cell>
        </row>
        <row r="217">
          <cell r="C217" t="str">
            <v>كريم شعبان فكري حسن</v>
          </cell>
          <cell r="D217" t="str">
            <v>IT</v>
          </cell>
        </row>
        <row r="218">
          <cell r="C218" t="str">
            <v>كريم صلاح ابراهيم شهاب</v>
          </cell>
          <cell r="D218" t="str">
            <v>DS</v>
          </cell>
        </row>
        <row r="219">
          <cell r="C219" t="str">
            <v>كريم علي محي الدين محمد ابراهيم</v>
          </cell>
          <cell r="D219" t="str">
            <v>IS</v>
          </cell>
        </row>
        <row r="220">
          <cell r="C220" t="str">
            <v>كريم كمال وديع سليمان</v>
          </cell>
          <cell r="D220" t="str">
            <v>CS</v>
          </cell>
        </row>
        <row r="221">
          <cell r="C221" t="str">
            <v>كريم محمد احمد محمود المصري</v>
          </cell>
          <cell r="D221" t="str">
            <v>IS</v>
          </cell>
        </row>
        <row r="222">
          <cell r="C222" t="str">
            <v>كيندا محمد رغيد محمد رائف المعري</v>
          </cell>
          <cell r="D222" t="str">
            <v>IS</v>
          </cell>
        </row>
        <row r="223">
          <cell r="C223" t="str">
            <v>لميس رمضان عبدالرحمن محمد</v>
          </cell>
          <cell r="D223" t="str">
            <v>IS</v>
          </cell>
        </row>
        <row r="224">
          <cell r="C224" t="str">
            <v>مارك سمير ميخائيل مرقص</v>
          </cell>
          <cell r="D224" t="str">
            <v>IS</v>
          </cell>
        </row>
        <row r="225">
          <cell r="C225" t="str">
            <v>ماري نادر لطفي جرجس</v>
          </cell>
          <cell r="D225" t="str">
            <v>CS</v>
          </cell>
        </row>
        <row r="226">
          <cell r="C226" t="str">
            <v>ماريان رأفت شفيق جاد</v>
          </cell>
          <cell r="D226" t="str">
            <v>CS</v>
          </cell>
        </row>
        <row r="227">
          <cell r="C227" t="str">
            <v>محمد ابراهيم محمد صالح</v>
          </cell>
          <cell r="D227" t="str">
            <v>IT</v>
          </cell>
        </row>
        <row r="228">
          <cell r="C228" t="str">
            <v>محمد احمد سامي احمد عثمان</v>
          </cell>
          <cell r="D228" t="str">
            <v>IS</v>
          </cell>
        </row>
        <row r="229">
          <cell r="C229" t="str">
            <v>محمد السيد محمد عبدالمعطي سلامة</v>
          </cell>
          <cell r="D229" t="str">
            <v>CS</v>
          </cell>
        </row>
        <row r="230">
          <cell r="C230" t="str">
            <v>محمد جمال احمد محمد</v>
          </cell>
          <cell r="D230" t="str">
            <v>CS</v>
          </cell>
        </row>
        <row r="231">
          <cell r="C231" t="str">
            <v>محمد جمال عبدالحليم مرسي</v>
          </cell>
          <cell r="D231" t="str">
            <v>CS</v>
          </cell>
        </row>
        <row r="232">
          <cell r="C232" t="str">
            <v>محمد سامي اسماعيل عبد الحميد رخا</v>
          </cell>
          <cell r="D232" t="str">
            <v>IT</v>
          </cell>
        </row>
        <row r="233">
          <cell r="C233" t="str">
            <v>محمد سعيد عيد محمد عبدالعال</v>
          </cell>
          <cell r="D233" t="str">
            <v>IS</v>
          </cell>
        </row>
        <row r="234">
          <cell r="C234" t="str">
            <v>محمد سمير سيد محمد</v>
          </cell>
          <cell r="D234" t="str">
            <v>IS</v>
          </cell>
        </row>
        <row r="235">
          <cell r="C235" t="str">
            <v>محمد صلاح محمد خلف</v>
          </cell>
          <cell r="D235" t="str">
            <v>IT</v>
          </cell>
        </row>
        <row r="236">
          <cell r="C236" t="str">
            <v>محمد طلعت سعد فراج</v>
          </cell>
          <cell r="D236" t="str">
            <v>IT</v>
          </cell>
        </row>
        <row r="237">
          <cell r="C237" t="str">
            <v>محمد عبدالرازق صادق ابراهيم</v>
          </cell>
          <cell r="D237" t="str">
            <v>IT</v>
          </cell>
        </row>
        <row r="238">
          <cell r="C238" t="str">
            <v>محمد عبدالسلام امين ابراهيم</v>
          </cell>
          <cell r="D238" t="str">
            <v>CS</v>
          </cell>
        </row>
        <row r="239">
          <cell r="C239" t="str">
            <v>محمد عبدالله محمود يوسف</v>
          </cell>
          <cell r="D239" t="str">
            <v>CS</v>
          </cell>
        </row>
        <row r="240">
          <cell r="C240" t="str">
            <v>محمد عبدالنبي ابراهيم اسماعيل</v>
          </cell>
          <cell r="D240" t="str">
            <v>IT</v>
          </cell>
        </row>
        <row r="241">
          <cell r="C241" t="str">
            <v>محمد عمر الفاروق محمود عباس محمد امين</v>
          </cell>
          <cell r="D241" t="str">
            <v>CS</v>
          </cell>
        </row>
        <row r="242">
          <cell r="C242" t="str">
            <v>محمد قاسم جمعة سليمان ابو زيتونه (وافد فلسطيني</v>
          </cell>
          <cell r="D242" t="str">
            <v>IS</v>
          </cell>
        </row>
        <row r="243">
          <cell r="C243" t="str">
            <v>محمد محمد كمال ابراهيم فهمي</v>
          </cell>
          <cell r="D243" t="str">
            <v>CS</v>
          </cell>
        </row>
        <row r="244">
          <cell r="C244" t="str">
            <v>محمد محمود احمد الشاذلي</v>
          </cell>
          <cell r="D244" t="str">
            <v>IT</v>
          </cell>
        </row>
        <row r="245">
          <cell r="C245" t="str">
            <v>محمد محمود محمد عبدالرحمن الزهار</v>
          </cell>
          <cell r="D245" t="str">
            <v>IT</v>
          </cell>
        </row>
        <row r="246">
          <cell r="C246" t="str">
            <v>محمد مصطفي عبدالرحمن حموده</v>
          </cell>
          <cell r="D246" t="str">
            <v>IS</v>
          </cell>
        </row>
        <row r="247">
          <cell r="C247" t="str">
            <v>محمد وجيه صلاح يوسف صلاح</v>
          </cell>
          <cell r="D247" t="str">
            <v>CS</v>
          </cell>
        </row>
        <row r="248">
          <cell r="C248" t="str">
            <v>محمد ياسر حسين فياض</v>
          </cell>
          <cell r="D248" t="str">
            <v>CS</v>
          </cell>
        </row>
        <row r="249">
          <cell r="C249" t="str">
            <v>محمد يحيي محمد حسن الديب</v>
          </cell>
          <cell r="D249" t="str">
            <v>IT</v>
          </cell>
        </row>
        <row r="250">
          <cell r="C250" t="str">
            <v>محمد يسري فرغلي جمعه</v>
          </cell>
          <cell r="D250" t="str">
            <v>IT</v>
          </cell>
        </row>
        <row r="251">
          <cell r="C251" t="str">
            <v>محمود السيد محمود يس العشماوي</v>
          </cell>
          <cell r="D251" t="str">
            <v>IS</v>
          </cell>
        </row>
        <row r="252">
          <cell r="C252" t="str">
            <v>محمود ثروت محمد علي مصطفى</v>
          </cell>
          <cell r="D252" t="str">
            <v>DS</v>
          </cell>
        </row>
        <row r="253">
          <cell r="C253" t="str">
            <v>محمود عبدالعزيز حسنين عبدالعزيز</v>
          </cell>
          <cell r="D253" t="str">
            <v>CS</v>
          </cell>
        </row>
        <row r="254">
          <cell r="C254" t="str">
            <v>محمود عبدالقادر عبدالعزيز شاهين</v>
          </cell>
          <cell r="D254" t="str">
            <v>CS</v>
          </cell>
        </row>
        <row r="255">
          <cell r="C255" t="str">
            <v>محمود عبدالمنصف طه عبيد</v>
          </cell>
          <cell r="D255" t="str">
            <v>DS</v>
          </cell>
        </row>
        <row r="256">
          <cell r="C256" t="str">
            <v>محمود محمد فائق السيد محمد دياب</v>
          </cell>
          <cell r="D256" t="str">
            <v>CS</v>
          </cell>
        </row>
        <row r="257">
          <cell r="C257" t="str">
            <v>محمود محمد محمود علي الرخ</v>
          </cell>
          <cell r="D257" t="str">
            <v>IT</v>
          </cell>
        </row>
        <row r="258">
          <cell r="C258" t="str">
            <v>محمود مصطفي محمد عبده</v>
          </cell>
          <cell r="D258" t="str">
            <v>CS</v>
          </cell>
        </row>
        <row r="259">
          <cell r="C259" t="str">
            <v>محمود معروف محمود عبدالفتاح</v>
          </cell>
          <cell r="D259" t="str">
            <v>IT</v>
          </cell>
        </row>
        <row r="260">
          <cell r="C260" t="str">
            <v>مدحت اسامه يوسف ساويرس</v>
          </cell>
          <cell r="D260" t="str">
            <v>CS</v>
          </cell>
        </row>
        <row r="261">
          <cell r="C261" t="str">
            <v>مروا محمد عبدالعظيم محمود</v>
          </cell>
          <cell r="D261" t="str">
            <v>IT</v>
          </cell>
        </row>
        <row r="262">
          <cell r="C262" t="str">
            <v>مروة ابراهيم رمضان عبدالعاطي</v>
          </cell>
          <cell r="D262" t="str">
            <v>IT</v>
          </cell>
        </row>
        <row r="263">
          <cell r="C263" t="str">
            <v>مروة مصطفي احمد مصطفي</v>
          </cell>
          <cell r="D263" t="str">
            <v>IS</v>
          </cell>
        </row>
        <row r="264">
          <cell r="C264" t="str">
            <v>مروة نبيل عبدالله ابراهيم زايد</v>
          </cell>
          <cell r="D264" t="str">
            <v>CS</v>
          </cell>
        </row>
        <row r="265">
          <cell r="C265" t="str">
            <v>مريان عبدالله فلامون ميخائيل</v>
          </cell>
          <cell r="D265" t="str">
            <v>CS</v>
          </cell>
        </row>
        <row r="266">
          <cell r="C266" t="str">
            <v>مريم عيد ابراهيم علي</v>
          </cell>
          <cell r="D266" t="str">
            <v>IT</v>
          </cell>
        </row>
        <row r="267">
          <cell r="C267" t="str">
            <v>مشيرة احمد كمال الدين محمود اسماعيل</v>
          </cell>
          <cell r="D267" t="str">
            <v>IT</v>
          </cell>
        </row>
        <row r="268">
          <cell r="C268" t="str">
            <v>مشيرة سيد محمد حسين</v>
          </cell>
          <cell r="D268" t="str">
            <v>IS</v>
          </cell>
        </row>
        <row r="269">
          <cell r="C269" t="str">
            <v>مصطفي احمد بدوي محمد</v>
          </cell>
          <cell r="D269" t="str">
            <v>IT</v>
          </cell>
        </row>
        <row r="270">
          <cell r="C270" t="str">
            <v>مصطفي احمد مصطفي علي نوفل</v>
          </cell>
          <cell r="D270" t="str">
            <v>IT</v>
          </cell>
        </row>
        <row r="271">
          <cell r="C271" t="str">
            <v>مصطفي السيد محمد الششتاوي البحيري</v>
          </cell>
          <cell r="D271" t="str">
            <v>IT</v>
          </cell>
        </row>
        <row r="272">
          <cell r="C272" t="str">
            <v>مصطفي سعد ابراهيم محمد ابراهيم</v>
          </cell>
          <cell r="D272" t="str">
            <v>CS</v>
          </cell>
        </row>
        <row r="273">
          <cell r="C273" t="str">
            <v>مصطفي مجدي فؤاد احمد</v>
          </cell>
          <cell r="D273" t="str">
            <v>IS</v>
          </cell>
        </row>
        <row r="274">
          <cell r="C274" t="str">
            <v>مصطفي محمد اسماعيل مصطفي</v>
          </cell>
          <cell r="D274" t="str">
            <v>IT</v>
          </cell>
        </row>
        <row r="275">
          <cell r="C275" t="str">
            <v>منار احمد جمل امام</v>
          </cell>
          <cell r="D275" t="str">
            <v>IT</v>
          </cell>
        </row>
        <row r="276">
          <cell r="C276" t="str">
            <v>منار محمود ابوالوفا خليل</v>
          </cell>
          <cell r="D276" t="str">
            <v>CS</v>
          </cell>
        </row>
        <row r="277">
          <cell r="C277" t="str">
            <v>مني حمدى محمود محمد القلماوي</v>
          </cell>
          <cell r="D277" t="str">
            <v>CS</v>
          </cell>
        </row>
        <row r="278">
          <cell r="C278" t="str">
            <v>مني رحيل سنوسى محمد</v>
          </cell>
          <cell r="D278" t="str">
            <v>CS</v>
          </cell>
        </row>
        <row r="279">
          <cell r="C279" t="str">
            <v>مني علي محمود الاصولي</v>
          </cell>
          <cell r="D279" t="str">
            <v>IT</v>
          </cell>
        </row>
        <row r="280">
          <cell r="C280" t="str">
            <v>مني محمد عبدالمجيد المغربي</v>
          </cell>
          <cell r="D280" t="str">
            <v>CS</v>
          </cell>
        </row>
        <row r="281">
          <cell r="C281" t="str">
            <v>مني محمود مخيمر حسونة</v>
          </cell>
          <cell r="D281" t="str">
            <v>IS</v>
          </cell>
        </row>
        <row r="282">
          <cell r="C282" t="str">
            <v>مها احمد عبدالمنعم نصر</v>
          </cell>
          <cell r="D282" t="str">
            <v>CS</v>
          </cell>
        </row>
        <row r="283">
          <cell r="C283" t="str">
            <v>مها حسين ابراهيم محمد شحاتة سلام</v>
          </cell>
          <cell r="D283" t="str">
            <v>IT</v>
          </cell>
        </row>
        <row r="284">
          <cell r="C284" t="str">
            <v>مها محمد يس عبدالرحمن</v>
          </cell>
          <cell r="D284" t="str">
            <v>DS</v>
          </cell>
        </row>
        <row r="285">
          <cell r="C285" t="str">
            <v>مهاب عبدالحميد صالح حسن</v>
          </cell>
          <cell r="D285" t="str">
            <v>IS</v>
          </cell>
        </row>
        <row r="286">
          <cell r="C286" t="str">
            <v>مى محمد عبدالسميع عبدالسلام</v>
          </cell>
          <cell r="D286" t="str">
            <v>IT</v>
          </cell>
        </row>
        <row r="287">
          <cell r="C287" t="str">
            <v>مي شاهين شاهين بسيوني</v>
          </cell>
          <cell r="D287" t="str">
            <v>IS</v>
          </cell>
        </row>
        <row r="288">
          <cell r="C288" t="str">
            <v>مي عبدالرحمن العدلي محمد</v>
          </cell>
          <cell r="D288" t="str">
            <v>CS</v>
          </cell>
        </row>
        <row r="289">
          <cell r="C289" t="str">
            <v>مي عبدالله سلامه دسوقي</v>
          </cell>
          <cell r="D289" t="str">
            <v>IS</v>
          </cell>
        </row>
        <row r="290">
          <cell r="C290" t="str">
            <v>مي علي سيد احمد محمد</v>
          </cell>
          <cell r="D290" t="str">
            <v>CS</v>
          </cell>
        </row>
        <row r="291">
          <cell r="C291" t="str">
            <v>مي فريد حسن البانوبي</v>
          </cell>
          <cell r="D291" t="str">
            <v>IT</v>
          </cell>
        </row>
        <row r="292">
          <cell r="C292" t="str">
            <v>مي محمود علي حسن</v>
          </cell>
          <cell r="D292" t="str">
            <v>IT</v>
          </cell>
        </row>
        <row r="293">
          <cell r="C293" t="str">
            <v>مينا حليم حنا غبريال حنا</v>
          </cell>
          <cell r="D293" t="str">
            <v>CS</v>
          </cell>
        </row>
        <row r="294">
          <cell r="C294" t="str">
            <v>مينا نبيل ادوارد ميلاد</v>
          </cell>
          <cell r="D294" t="str">
            <v>IS</v>
          </cell>
        </row>
        <row r="295">
          <cell r="C295" t="str">
            <v>مينرفا هني حبيب متري</v>
          </cell>
          <cell r="D295" t="str">
            <v>IS</v>
          </cell>
        </row>
        <row r="296">
          <cell r="C296" t="str">
            <v>نائله سمير محمد بغدادي</v>
          </cell>
          <cell r="D296" t="str">
            <v>IT</v>
          </cell>
        </row>
        <row r="297">
          <cell r="C297" t="str">
            <v>ناديه ابراهيم محمد دوح</v>
          </cell>
          <cell r="D297" t="str">
            <v>CS</v>
          </cell>
        </row>
        <row r="298">
          <cell r="C298" t="str">
            <v>ناديه حمدي السعيد المتولي الدسوقي العسقلاني</v>
          </cell>
          <cell r="D298" t="str">
            <v>CS</v>
          </cell>
        </row>
        <row r="299">
          <cell r="C299" t="str">
            <v>نانسي ولسني ناشد بسطوروس</v>
          </cell>
          <cell r="D299" t="str">
            <v>IS</v>
          </cell>
        </row>
        <row r="300">
          <cell r="C300" t="str">
            <v>ندي تيسير سليم القرا ( وافدة فلسطي</v>
          </cell>
          <cell r="D300" t="str">
            <v>IS</v>
          </cell>
        </row>
        <row r="301">
          <cell r="C301" t="str">
            <v>ندي حسن حسن ريحان</v>
          </cell>
          <cell r="D301" t="str">
            <v>DS</v>
          </cell>
        </row>
        <row r="302">
          <cell r="C302" t="str">
            <v>نرمين فتحي عبد الحميد الغنيمي</v>
          </cell>
          <cell r="D302" t="str">
            <v>CS</v>
          </cell>
        </row>
        <row r="303">
          <cell r="C303" t="str">
            <v>نرمين مجدي محمد السيد هاشم</v>
          </cell>
          <cell r="D303" t="str">
            <v>IS</v>
          </cell>
        </row>
        <row r="304">
          <cell r="C304" t="str">
            <v>نسمة حسين ابراهيم السيد</v>
          </cell>
          <cell r="D304" t="str">
            <v>IT</v>
          </cell>
        </row>
        <row r="305">
          <cell r="C305" t="str">
            <v>نسمة محمد محمود نصر</v>
          </cell>
          <cell r="D305" t="str">
            <v>IT</v>
          </cell>
        </row>
        <row r="306">
          <cell r="C306" t="str">
            <v>نشوى رجا بشاي وهبه</v>
          </cell>
          <cell r="D306" t="str">
            <v>IS</v>
          </cell>
        </row>
        <row r="307">
          <cell r="C307" t="str">
            <v>نشوى محسن يونس محمود</v>
          </cell>
          <cell r="D307" t="str">
            <v>DS</v>
          </cell>
        </row>
        <row r="308">
          <cell r="C308" t="str">
            <v>نهال صلاح طاهر ابراهيم</v>
          </cell>
          <cell r="D308" t="str">
            <v>IS</v>
          </cell>
        </row>
        <row r="309">
          <cell r="C309" t="str">
            <v>نهال قنديل فهيم قنديل راضي</v>
          </cell>
          <cell r="D309" t="str">
            <v>IT</v>
          </cell>
        </row>
        <row r="310">
          <cell r="C310" t="str">
            <v>نهلة محمد صلاح مختار</v>
          </cell>
          <cell r="D310" t="str">
            <v>IS</v>
          </cell>
        </row>
        <row r="311">
          <cell r="C311" t="str">
            <v>نهي سليمان عشم سليمان</v>
          </cell>
          <cell r="D311" t="str">
            <v>CS</v>
          </cell>
        </row>
        <row r="312">
          <cell r="C312" t="str">
            <v>نهي شريف قدري</v>
          </cell>
          <cell r="D312" t="str">
            <v>IS</v>
          </cell>
        </row>
        <row r="313">
          <cell r="C313" t="str">
            <v>نهي صلاح اسماعيل صقر</v>
          </cell>
          <cell r="D313" t="str">
            <v>IT</v>
          </cell>
        </row>
        <row r="314">
          <cell r="C314" t="str">
            <v>نهي محمد فكري حسن شحاده (وافدة فلسطينية)</v>
          </cell>
          <cell r="D314" t="str">
            <v>IS</v>
          </cell>
        </row>
        <row r="315">
          <cell r="C315" t="str">
            <v>نهي نزيه داود عوض الله انيس</v>
          </cell>
          <cell r="D315" t="str">
            <v>IS</v>
          </cell>
        </row>
        <row r="316">
          <cell r="C316" t="str">
            <v>نورا حسن بدرالدين عيسي السيد</v>
          </cell>
          <cell r="D316" t="str">
            <v>IS</v>
          </cell>
        </row>
        <row r="317">
          <cell r="C317" t="str">
            <v>نورا سعد عبدالسلام علي مرسي</v>
          </cell>
          <cell r="D317" t="str">
            <v>IS</v>
          </cell>
        </row>
        <row r="318">
          <cell r="C318" t="str">
            <v>نورا كامل علي السيد عزام</v>
          </cell>
          <cell r="D318" t="str">
            <v>IT</v>
          </cell>
        </row>
        <row r="319">
          <cell r="C319" t="str">
            <v>نورا وائل محمود الغرباوي</v>
          </cell>
          <cell r="D319" t="str">
            <v>IS</v>
          </cell>
        </row>
        <row r="320">
          <cell r="C320" t="str">
            <v>نورالدين رضا صالح السيد</v>
          </cell>
          <cell r="D320" t="str">
            <v>DS</v>
          </cell>
        </row>
        <row r="321">
          <cell r="C321" t="str">
            <v>نوران ماهر محمد احمد</v>
          </cell>
          <cell r="D321" t="str">
            <v>IS</v>
          </cell>
        </row>
        <row r="322">
          <cell r="C322" t="str">
            <v>نيرة يسري احمد عبدالهادي</v>
          </cell>
          <cell r="D322" t="str">
            <v>DS</v>
          </cell>
        </row>
        <row r="323">
          <cell r="C323" t="str">
            <v>نيفين صلاح محمود حسانين محمد</v>
          </cell>
          <cell r="D323" t="str">
            <v>IS</v>
          </cell>
        </row>
        <row r="324">
          <cell r="C324" t="str">
            <v>نيفين عادل محمد علي ابوطالب</v>
          </cell>
          <cell r="D324" t="str">
            <v>CS</v>
          </cell>
        </row>
        <row r="325">
          <cell r="C325" t="str">
            <v>نيفين عبدالله عبدالمطلب الأصور</v>
          </cell>
          <cell r="D325" t="str">
            <v>CS</v>
          </cell>
        </row>
        <row r="326">
          <cell r="C326" t="str">
            <v>نيهال شريف محمد شديد</v>
          </cell>
          <cell r="D326" t="str">
            <v>DS</v>
          </cell>
        </row>
        <row r="327">
          <cell r="C327" t="str">
            <v>هاجر حسين محمد حمدي</v>
          </cell>
          <cell r="D327" t="str">
            <v>DS</v>
          </cell>
        </row>
        <row r="328">
          <cell r="C328" t="str">
            <v>هاجر سيد درويش مرسي السيد</v>
          </cell>
          <cell r="D328" t="str">
            <v>IT</v>
          </cell>
        </row>
        <row r="329">
          <cell r="C329" t="str">
            <v>هاله رمزي عبدالنور صليب</v>
          </cell>
          <cell r="D329" t="str">
            <v>CS</v>
          </cell>
        </row>
        <row r="330">
          <cell r="C330" t="str">
            <v>هاله صلاح حسني ابوزيد</v>
          </cell>
          <cell r="D330" t="str">
            <v>IS</v>
          </cell>
        </row>
        <row r="331">
          <cell r="C331" t="str">
            <v>هاله عاطف عبدالمنعم احمد</v>
          </cell>
          <cell r="D331" t="str">
            <v>CS</v>
          </cell>
        </row>
        <row r="332">
          <cell r="C332" t="str">
            <v>هاله مجدي حسن اسماعيل</v>
          </cell>
          <cell r="D332" t="str">
            <v>IS</v>
          </cell>
        </row>
        <row r="333">
          <cell r="C333" t="str">
            <v>هاني علي عبدالرحمن علي</v>
          </cell>
          <cell r="D333" t="str">
            <v>IT</v>
          </cell>
        </row>
        <row r="334">
          <cell r="C334" t="str">
            <v>هايدي رفعت عوض شحاتة</v>
          </cell>
          <cell r="D334" t="str">
            <v>DS</v>
          </cell>
        </row>
        <row r="335">
          <cell r="C335" t="str">
            <v>هبة الله سامي عبدالخالق سليمان الهواري</v>
          </cell>
          <cell r="D335" t="str">
            <v>IT</v>
          </cell>
        </row>
        <row r="336">
          <cell r="C336" t="str">
            <v>هبة الله طارق محمد احمد عطية</v>
          </cell>
          <cell r="D336" t="str">
            <v>DS</v>
          </cell>
        </row>
        <row r="337">
          <cell r="C337" t="str">
            <v>هبة الله يسري محمد ابراهيم اللبيدي</v>
          </cell>
          <cell r="D337" t="str">
            <v>IS</v>
          </cell>
        </row>
        <row r="338">
          <cell r="C338" t="str">
            <v>هبه حمدي محمد عرفات</v>
          </cell>
          <cell r="D338" t="str">
            <v>IS</v>
          </cell>
        </row>
        <row r="339">
          <cell r="C339" t="str">
            <v>هبه سمير محمود عفيفي</v>
          </cell>
          <cell r="D339" t="str">
            <v>IT</v>
          </cell>
        </row>
        <row r="340">
          <cell r="C340" t="str">
            <v>هبه محمد حسين فهمي فراج</v>
          </cell>
          <cell r="D340" t="str">
            <v>IS</v>
          </cell>
        </row>
        <row r="341">
          <cell r="C341" t="str">
            <v>هبه محمد عبده اَى الدين</v>
          </cell>
          <cell r="D341" t="str">
            <v>IS</v>
          </cell>
        </row>
        <row r="342">
          <cell r="C342" t="str">
            <v>هبه ميمي طه محمد</v>
          </cell>
          <cell r="D342" t="str">
            <v>IT</v>
          </cell>
        </row>
        <row r="343">
          <cell r="C343" t="str">
            <v>هدايات فاروق عبدالمنعم ابراهيم</v>
          </cell>
          <cell r="D343" t="str">
            <v>IS</v>
          </cell>
        </row>
        <row r="344">
          <cell r="C344" t="str">
            <v>هدى خالد احمد محمد الحصري</v>
          </cell>
          <cell r="D344" t="str">
            <v>IT</v>
          </cell>
        </row>
        <row r="345">
          <cell r="C345" t="str">
            <v>هدى سمير همام تمام</v>
          </cell>
          <cell r="D345" t="str">
            <v>IT</v>
          </cell>
        </row>
        <row r="346">
          <cell r="C346" t="str">
            <v>هديل احمد مصطفي الجنيدي</v>
          </cell>
          <cell r="D346" t="str">
            <v>CS</v>
          </cell>
        </row>
        <row r="347">
          <cell r="C347" t="str">
            <v>هشام محمد يسري رشيد محمد ساسي</v>
          </cell>
          <cell r="D347" t="str">
            <v>DS</v>
          </cell>
        </row>
        <row r="348">
          <cell r="C348" t="str">
            <v>هناء احمد فؤاد ابراهيم نواره</v>
          </cell>
          <cell r="D348" t="str">
            <v>IS</v>
          </cell>
        </row>
        <row r="349">
          <cell r="C349" t="str">
            <v>هند احمد عزت عبدالعزيز محمد</v>
          </cell>
          <cell r="D349" t="str">
            <v>IS</v>
          </cell>
        </row>
        <row r="350">
          <cell r="C350" t="str">
            <v>هند رجب عبدالحليم رجب</v>
          </cell>
          <cell r="D350" t="str">
            <v>CS</v>
          </cell>
        </row>
        <row r="351">
          <cell r="C351" t="str">
            <v>هند محمد احمد حسن زايد</v>
          </cell>
          <cell r="D351" t="str">
            <v>IS</v>
          </cell>
        </row>
        <row r="352">
          <cell r="C352" t="str">
            <v>هند محمد حازم عبدالهادي محمود</v>
          </cell>
          <cell r="D352" t="str">
            <v>DS</v>
          </cell>
        </row>
        <row r="353">
          <cell r="C353" t="str">
            <v>وائل عادل ابوالفتوح حسن</v>
          </cell>
          <cell r="D353" t="str">
            <v>CS</v>
          </cell>
        </row>
        <row r="354">
          <cell r="C354" t="str">
            <v>وسام حسني عبده عثمان</v>
          </cell>
          <cell r="D354" t="str">
            <v>CS</v>
          </cell>
        </row>
        <row r="355">
          <cell r="C355" t="str">
            <v>وسام مجدي محمد عبدالمنعم محمد محمود</v>
          </cell>
          <cell r="D355" t="str">
            <v>IS</v>
          </cell>
        </row>
        <row r="356">
          <cell r="C356" t="str">
            <v>وسام محمد طارق احمد محمد بدر</v>
          </cell>
          <cell r="D356" t="str">
            <v>IT</v>
          </cell>
        </row>
        <row r="357">
          <cell r="C357" t="str">
            <v>وسيم محمد محمد الجمل</v>
          </cell>
          <cell r="D357" t="str">
            <v>IT</v>
          </cell>
        </row>
        <row r="358">
          <cell r="C358" t="str">
            <v>وليد ثروت زكي غبريال</v>
          </cell>
          <cell r="D358" t="str">
            <v>CS</v>
          </cell>
        </row>
        <row r="359">
          <cell r="C359" t="str">
            <v>وليد صلاح الدين عبده موافي حسانين النمر</v>
          </cell>
          <cell r="D359" t="str">
            <v>CS</v>
          </cell>
        </row>
        <row r="360">
          <cell r="C360" t="str">
            <v>يارا علاء الدين احمد صالح</v>
          </cell>
          <cell r="D360" t="str">
            <v>DS</v>
          </cell>
        </row>
        <row r="361">
          <cell r="C361" t="str">
            <v>ياسر يحيي عبدالفتاح محمد ابو مدينة</v>
          </cell>
          <cell r="D361" t="str">
            <v>CS</v>
          </cell>
        </row>
        <row r="362">
          <cell r="C362" t="str">
            <v>ياسمين عصام حسن حشيش</v>
          </cell>
          <cell r="D362" t="str">
            <v>CS</v>
          </cell>
        </row>
        <row r="363">
          <cell r="C363" t="str">
            <v>ياسمين نصر محمد مختار محمد</v>
          </cell>
          <cell r="D363" t="str">
            <v>IS</v>
          </cell>
        </row>
        <row r="364">
          <cell r="C364" t="str">
            <v>يحيي ممدوح عبد النبي عيد</v>
          </cell>
          <cell r="D364" t="str">
            <v>IT</v>
          </cell>
        </row>
        <row r="365">
          <cell r="C365" t="str">
            <v>يوسف جميل عبد المجيد النعماني</v>
          </cell>
          <cell r="D365" t="str">
            <v>DS</v>
          </cell>
        </row>
        <row r="366">
          <cell r="C366" t="str">
            <v>يوسف سمير بشرى حنا</v>
          </cell>
          <cell r="D366" t="str">
            <v>CS</v>
          </cell>
        </row>
        <row r="367">
          <cell r="C367" t="str">
            <v>اشواق مكرد سعيد قاسم النعماني (وافدة يمنية)</v>
          </cell>
          <cell r="D367" t="str">
            <v>IT</v>
          </cell>
        </row>
        <row r="368">
          <cell r="C368" t="str">
            <v>امل ناجى داود صالح السارى (وافدة يم</v>
          </cell>
          <cell r="D368" t="str">
            <v>IT</v>
          </cell>
        </row>
        <row r="369">
          <cell r="C369" t="str">
            <v>حسين ابراهيم حسن باقر (وافد أرتيرى)</v>
          </cell>
          <cell r="D369" t="str">
            <v>IT</v>
          </cell>
        </row>
        <row r="370">
          <cell r="C370" t="str">
            <v>سلمى عبدالرحمن محمد شحاتة</v>
          </cell>
          <cell r="D370" t="str">
            <v>IS</v>
          </cell>
        </row>
        <row r="371">
          <cell r="C371" t="str">
            <v>شيماء احمد على محمد الجبلى (وافدة ي</v>
          </cell>
          <cell r="D371" t="str">
            <v>IT</v>
          </cell>
        </row>
        <row r="372">
          <cell r="C372" t="str">
            <v>عبدالرحمن عبدالله مهيوب الشميرى</v>
          </cell>
          <cell r="D372" t="str">
            <v>IT</v>
          </cell>
        </row>
        <row r="373">
          <cell r="C373" t="str">
            <v>فخرالدين احمد على محمد الوجيه</v>
          </cell>
          <cell r="D373" t="str">
            <v>IT</v>
          </cell>
        </row>
        <row r="374">
          <cell r="C374" t="str">
            <v>ليلى محمد عبدالله طاهر (وافدة يمنية</v>
          </cell>
          <cell r="D374" t="str">
            <v>CS</v>
          </cell>
        </row>
        <row r="375">
          <cell r="C375" t="str">
            <v>ماركو مايز حنا ابسخرون</v>
          </cell>
          <cell r="D375" t="str">
            <v>DS</v>
          </cell>
        </row>
        <row r="376">
          <cell r="C376" t="str">
            <v>محمد رشاد نعمان محمد البعدانى</v>
          </cell>
          <cell r="D376" t="str">
            <v>IT</v>
          </cell>
        </row>
        <row r="377">
          <cell r="C377" t="str">
            <v>محمد محمد على محمد على ابراهيم</v>
          </cell>
          <cell r="D377" t="str">
            <v>CS</v>
          </cell>
        </row>
        <row r="378">
          <cell r="C378" t="str">
            <v>مهدى ميعاد روبله (وافد جيبوتى)</v>
          </cell>
          <cell r="D378" t="str">
            <v>IS</v>
          </cell>
        </row>
        <row r="379">
          <cell r="C379" t="str">
            <v>هبة الله فهمى ابراهيم سعد منديشه</v>
          </cell>
          <cell r="D379" t="str">
            <v>IT</v>
          </cell>
        </row>
        <row r="380">
          <cell r="C380" t="str">
            <v>وسيم محمد محمد عبدالواسع (وافد يمني</v>
          </cell>
          <cell r="D380" t="str">
            <v>IT</v>
          </cell>
        </row>
        <row r="381">
          <cell r="C381" t="str">
            <v>احلام حسين عبد الجليل العليمي ( وافدة يمنية)</v>
          </cell>
          <cell r="D381" t="str">
            <v>IS</v>
          </cell>
        </row>
        <row r="382">
          <cell r="C382" t="str">
            <v>الهام عبد الملك حسن حسين عشيش ( واف</v>
          </cell>
          <cell r="D382" t="str">
            <v>IS</v>
          </cell>
        </row>
        <row r="383">
          <cell r="C383" t="str">
            <v>انتصار عبد الله احمد الهمداني ( وافدة يمنية)</v>
          </cell>
          <cell r="D383" t="str">
            <v>IS</v>
          </cell>
        </row>
        <row r="384">
          <cell r="C384" t="str">
            <v>سامي خالد محمد الشاعر ( وافد فلسطي</v>
          </cell>
          <cell r="D384" t="str">
            <v>IT</v>
          </cell>
        </row>
        <row r="385">
          <cell r="C385" t="str">
            <v>سلام مرزيق جمعة ابو بكرة( وافد فلسطيني</v>
          </cell>
          <cell r="D385" t="str">
            <v>IS</v>
          </cell>
        </row>
        <row r="386">
          <cell r="C386" t="str">
            <v>سناء محمد عبد الجليل عبد الله</v>
          </cell>
          <cell r="D386" t="str">
            <v>IT</v>
          </cell>
        </row>
        <row r="387">
          <cell r="C387" t="str">
            <v>ضياء محمد عبد الغني قديح( وافد فلسطيني</v>
          </cell>
          <cell r="D387" t="str">
            <v>CS</v>
          </cell>
        </row>
        <row r="388">
          <cell r="C388" t="str">
            <v>فارح عثمان طاهر ( صومالي )</v>
          </cell>
          <cell r="D388" t="str">
            <v>IS</v>
          </cell>
        </row>
        <row r="389">
          <cell r="C389" t="str">
            <v>محمد بوي ولد محمد ( وافد موريتاني )</v>
          </cell>
          <cell r="D389" t="str">
            <v>IT</v>
          </cell>
        </row>
        <row r="390">
          <cell r="C390" t="str">
            <v>ابتهال يحيي عبد الباقي نصار</v>
          </cell>
          <cell r="D390" t="str">
            <v>IS</v>
          </cell>
        </row>
        <row r="391">
          <cell r="C391" t="str">
            <v>ابراهيم السيد ابراهيم السيد قنديل</v>
          </cell>
          <cell r="D391" t="str">
            <v>IT</v>
          </cell>
        </row>
        <row r="392">
          <cell r="C392" t="str">
            <v>احمد ابراهيم فرج الدسوقي</v>
          </cell>
          <cell r="D392" t="str">
            <v>IT</v>
          </cell>
        </row>
        <row r="393">
          <cell r="C393" t="str">
            <v>احمد جميل سعيد نصار</v>
          </cell>
          <cell r="D393" t="str">
            <v>IT</v>
          </cell>
        </row>
        <row r="394">
          <cell r="C394" t="str">
            <v>احمد سعد السيد عبده</v>
          </cell>
          <cell r="D394" t="str">
            <v>CS</v>
          </cell>
        </row>
        <row r="395">
          <cell r="C395" t="str">
            <v>احمد عادل سعد احمد عثمان</v>
          </cell>
          <cell r="D395" t="str">
            <v>IS</v>
          </cell>
        </row>
        <row r="396">
          <cell r="C396" t="str">
            <v>احمد عاطف عبد المنعم اسماعيل امبابي</v>
          </cell>
          <cell r="D396" t="str">
            <v>IS</v>
          </cell>
        </row>
        <row r="397">
          <cell r="C397" t="str">
            <v>احمد عبد الرحمن عطيه البرعي</v>
          </cell>
          <cell r="D397" t="str">
            <v>IS</v>
          </cell>
        </row>
        <row r="398">
          <cell r="C398" t="str">
            <v>احمد عبد العزيز عباس حسنين</v>
          </cell>
          <cell r="D398" t="str">
            <v>IS</v>
          </cell>
        </row>
        <row r="399">
          <cell r="C399" t="str">
            <v>احمد عبد الفضيل اسماعيل قاسم</v>
          </cell>
          <cell r="D399" t="str">
            <v>IS</v>
          </cell>
        </row>
        <row r="400">
          <cell r="C400" t="str">
            <v>احمد عبد الله زكريا حسن جادو</v>
          </cell>
          <cell r="D400" t="str">
            <v>IS</v>
          </cell>
        </row>
        <row r="401">
          <cell r="C401" t="str">
            <v>احمد عرفة عبد المنعم احمد</v>
          </cell>
          <cell r="D401" t="str">
            <v>IT</v>
          </cell>
        </row>
        <row r="402">
          <cell r="C402" t="str">
            <v>احمد عمرو شريف قدري</v>
          </cell>
          <cell r="D402" t="str">
            <v>IS</v>
          </cell>
        </row>
        <row r="403">
          <cell r="C403" t="str">
            <v>احمد فؤاد سيد محمد عبد الرحمن</v>
          </cell>
          <cell r="D403" t="str">
            <v>CS</v>
          </cell>
        </row>
        <row r="404">
          <cell r="C404" t="str">
            <v>احمد كمال مصطفي عبد الخالق</v>
          </cell>
          <cell r="D404" t="str">
            <v>CS</v>
          </cell>
        </row>
        <row r="405">
          <cell r="C405" t="str">
            <v>احمد محسن محمد كمال بدوي حسن</v>
          </cell>
          <cell r="D405" t="str">
            <v>IT</v>
          </cell>
        </row>
        <row r="406">
          <cell r="C406" t="str">
            <v>احمد محمد ايمن احمد السلاوي</v>
          </cell>
          <cell r="D406" t="str">
            <v>DS</v>
          </cell>
        </row>
        <row r="407">
          <cell r="C407" t="str">
            <v>احمد مرجان عبد العزيز علام</v>
          </cell>
          <cell r="D407" t="str">
            <v>IS</v>
          </cell>
        </row>
        <row r="408">
          <cell r="C408" t="str">
            <v>احمد مرسي احمد مرسي</v>
          </cell>
          <cell r="D408" t="str">
            <v>CS</v>
          </cell>
        </row>
        <row r="409">
          <cell r="C409" t="str">
            <v>احمد مصطفي علي السيد</v>
          </cell>
          <cell r="D409" t="str">
            <v>IS</v>
          </cell>
        </row>
        <row r="410">
          <cell r="C410" t="str">
            <v>احمد مصطفي نجيب محمد عبد الله</v>
          </cell>
          <cell r="D410" t="str">
            <v>IT</v>
          </cell>
        </row>
        <row r="411">
          <cell r="C411" t="str">
            <v>ازهار نبيل منشاوي منشاوي</v>
          </cell>
          <cell r="D411" t="str">
            <v>CS</v>
          </cell>
        </row>
        <row r="412">
          <cell r="C412" t="str">
            <v>اسراء احمد هاشم مصطفي</v>
          </cell>
          <cell r="D412" t="str">
            <v>IT</v>
          </cell>
        </row>
        <row r="413">
          <cell r="C413" t="str">
            <v>اسراء غريب عبد الحي محمد حسين</v>
          </cell>
          <cell r="D413" t="str">
            <v>IS</v>
          </cell>
        </row>
        <row r="414">
          <cell r="C414" t="str">
            <v>اسراء محمد مصطفي عفيفي</v>
          </cell>
          <cell r="D414" t="str">
            <v>CS</v>
          </cell>
        </row>
        <row r="415">
          <cell r="C415" t="str">
            <v>اسلام بهاء عبد الحليم سعيد</v>
          </cell>
          <cell r="D415" t="str">
            <v>IS</v>
          </cell>
        </row>
        <row r="416">
          <cell r="C416" t="str">
            <v>اسلام يحيي محمد الحمزاوي</v>
          </cell>
          <cell r="D416" t="str">
            <v>IT</v>
          </cell>
        </row>
        <row r="417">
          <cell r="C417" t="str">
            <v>اسلام يسري عبد الفتاح ابراهيم</v>
          </cell>
          <cell r="D417" t="str">
            <v>CS</v>
          </cell>
        </row>
        <row r="418">
          <cell r="C418" t="str">
            <v>اسماء جمال علي حسن</v>
          </cell>
          <cell r="D418" t="str">
            <v>IT</v>
          </cell>
        </row>
        <row r="419">
          <cell r="C419" t="str">
            <v>اسماء عبد الحافظ محمد صالح ابراهيم</v>
          </cell>
          <cell r="D419" t="str">
            <v>IS</v>
          </cell>
        </row>
        <row r="420">
          <cell r="C420" t="str">
            <v>اسماء عبد الرؤف ابراهيم عبد المتعال</v>
          </cell>
          <cell r="D420" t="str">
            <v>IS</v>
          </cell>
        </row>
        <row r="421">
          <cell r="C421" t="str">
            <v>اسماء فتح الله جمعه شاطر</v>
          </cell>
          <cell r="D421" t="str">
            <v>IS</v>
          </cell>
        </row>
        <row r="422">
          <cell r="C422" t="str">
            <v>اشرف فؤاد عبد الحميد محمد</v>
          </cell>
          <cell r="D422" t="str">
            <v>IS</v>
          </cell>
        </row>
        <row r="423">
          <cell r="C423" t="str">
            <v>الاء حامد عباس حامد</v>
          </cell>
          <cell r="D423" t="str">
            <v>IT</v>
          </cell>
        </row>
        <row r="424">
          <cell r="C424" t="str">
            <v>الزهراء صبري احمد محمد</v>
          </cell>
          <cell r="D424" t="str">
            <v>IT</v>
          </cell>
        </row>
        <row r="425">
          <cell r="C425" t="str">
            <v>الشيماء حسين محمود عثمان</v>
          </cell>
          <cell r="D425" t="str">
            <v>IS</v>
          </cell>
        </row>
        <row r="426">
          <cell r="C426" t="str">
            <v>الشيماء محمد صالح محمود</v>
          </cell>
          <cell r="D426" t="str">
            <v>CS</v>
          </cell>
        </row>
        <row r="427">
          <cell r="C427" t="str">
            <v>المعتز بالله اسامه احمد عبد الله</v>
          </cell>
          <cell r="D427" t="str">
            <v>IT</v>
          </cell>
        </row>
        <row r="428">
          <cell r="C428" t="str">
            <v>الهام شوقي سلامه عمر عويس</v>
          </cell>
          <cell r="D428" t="str">
            <v>IT</v>
          </cell>
        </row>
        <row r="429">
          <cell r="C429" t="str">
            <v>امجد عاطف نصر حنين</v>
          </cell>
          <cell r="D429" t="str">
            <v>CS</v>
          </cell>
        </row>
        <row r="430">
          <cell r="C430" t="str">
            <v>اميرة محمد طارق مرسي راشد</v>
          </cell>
          <cell r="D430" t="str">
            <v>IT</v>
          </cell>
        </row>
        <row r="431">
          <cell r="C431" t="str">
            <v>انجي سليمان السيد بدران</v>
          </cell>
          <cell r="D431" t="str">
            <v>CS</v>
          </cell>
        </row>
        <row r="432">
          <cell r="C432" t="str">
            <v>ايات السيد محمد محمود</v>
          </cell>
          <cell r="D432" t="str">
            <v>CS</v>
          </cell>
        </row>
        <row r="433">
          <cell r="C433" t="str">
            <v>اية الله محمد لطفي علي محمد</v>
          </cell>
          <cell r="D433" t="str">
            <v>DS</v>
          </cell>
        </row>
        <row r="434">
          <cell r="C434" t="str">
            <v>ايمان احمد دمراني محمد عثمان</v>
          </cell>
          <cell r="D434" t="str">
            <v>IS</v>
          </cell>
        </row>
        <row r="435">
          <cell r="C435" t="str">
            <v>ايمان محمد السيد محمد صديق</v>
          </cell>
          <cell r="D435" t="str">
            <v>IT</v>
          </cell>
        </row>
        <row r="436">
          <cell r="C436" t="str">
            <v>ايمن رمضان علي الكيلاني</v>
          </cell>
          <cell r="D436" t="str">
            <v>IS</v>
          </cell>
        </row>
        <row r="437">
          <cell r="C437" t="str">
            <v>ايه احمد مصطفي عمر</v>
          </cell>
          <cell r="D437" t="str">
            <v>DS</v>
          </cell>
        </row>
        <row r="438">
          <cell r="C438" t="str">
            <v>ايه خالد هندي عبد الحميد</v>
          </cell>
          <cell r="D438" t="str">
            <v>IS</v>
          </cell>
        </row>
        <row r="439">
          <cell r="C439" t="str">
            <v>ايه رأفت ابو سريع الجبيلي</v>
          </cell>
          <cell r="D439" t="str">
            <v>CS</v>
          </cell>
        </row>
        <row r="440">
          <cell r="C440" t="str">
            <v>ايه رضا سيد محمد سيد</v>
          </cell>
          <cell r="D440" t="str">
            <v>IS</v>
          </cell>
        </row>
        <row r="441">
          <cell r="C441" t="str">
            <v>ايه سامي حسين عبد الكريم</v>
          </cell>
          <cell r="D441" t="str">
            <v>CS</v>
          </cell>
        </row>
        <row r="442">
          <cell r="C442" t="str">
            <v>ايه صلاح الدين امين عبد السميع</v>
          </cell>
          <cell r="D442" t="str">
            <v>DS</v>
          </cell>
        </row>
        <row r="443">
          <cell r="C443" t="str">
            <v>ايه صلاح عوض حسب النبي</v>
          </cell>
          <cell r="D443" t="str">
            <v>IT</v>
          </cell>
        </row>
        <row r="444">
          <cell r="C444" t="str">
            <v>ايهاب عارف احمد رشاد سلامه</v>
          </cell>
          <cell r="D444" t="str">
            <v>IT</v>
          </cell>
        </row>
        <row r="445">
          <cell r="C445" t="str">
            <v>ايهاب عدلي اسعد بخيت</v>
          </cell>
          <cell r="D445" t="str">
            <v>IS</v>
          </cell>
        </row>
        <row r="446">
          <cell r="C446" t="str">
            <v>إسماعيل علاء الدين مصطفي</v>
          </cell>
          <cell r="D446" t="str">
            <v>IT</v>
          </cell>
        </row>
        <row r="447">
          <cell r="C447" t="str">
            <v>باسل فرج احمد المدني</v>
          </cell>
          <cell r="D447" t="str">
            <v>IT</v>
          </cell>
        </row>
        <row r="448">
          <cell r="C448" t="str">
            <v>باسمه حسين عبد الستار قاسم</v>
          </cell>
          <cell r="D448" t="str">
            <v>IT</v>
          </cell>
        </row>
        <row r="449">
          <cell r="C449" t="str">
            <v>بسمة ابو بكر محمد وهدان</v>
          </cell>
          <cell r="D449" t="str">
            <v>DS</v>
          </cell>
        </row>
        <row r="450">
          <cell r="C450" t="str">
            <v>بلال صلاح عبد الله عبد الحميد</v>
          </cell>
          <cell r="D450" t="str">
            <v>IS</v>
          </cell>
        </row>
        <row r="451">
          <cell r="C451" t="str">
            <v>بولا ممدوح لبيب يوسف</v>
          </cell>
          <cell r="D451" t="str">
            <v>CS</v>
          </cell>
        </row>
        <row r="452">
          <cell r="C452" t="str">
            <v>بيتر مسعد سليم عبد السيد</v>
          </cell>
          <cell r="D452" t="str">
            <v>CS</v>
          </cell>
        </row>
        <row r="453">
          <cell r="C453" t="str">
            <v>بيتر ميلاد عزيز ابراهيم رزق</v>
          </cell>
          <cell r="D453" t="str">
            <v>CS</v>
          </cell>
        </row>
        <row r="454">
          <cell r="C454" t="str">
            <v>جالا وجيه يونان مبارك</v>
          </cell>
          <cell r="D454" t="str">
            <v>DS</v>
          </cell>
        </row>
        <row r="455">
          <cell r="C455" t="str">
            <v>جمال علاد عمر اسماعيل</v>
          </cell>
          <cell r="D455" t="str">
            <v>IS</v>
          </cell>
        </row>
        <row r="456">
          <cell r="C456" t="str">
            <v>جهاد عبد العزيز حلمي زبادي</v>
          </cell>
          <cell r="D456" t="str">
            <v>IS</v>
          </cell>
        </row>
        <row r="457">
          <cell r="C457" t="str">
            <v>جهاد محمد رجب ياسين</v>
          </cell>
          <cell r="D457" t="str">
            <v>IT</v>
          </cell>
        </row>
        <row r="458">
          <cell r="C458" t="str">
            <v>جهاد محمد معوض محمد عبد العزيز</v>
          </cell>
          <cell r="D458" t="str">
            <v>IS</v>
          </cell>
        </row>
        <row r="459">
          <cell r="C459" t="str">
            <v>جورج حنا عدلي جرجس</v>
          </cell>
          <cell r="D459" t="str">
            <v>CS</v>
          </cell>
        </row>
        <row r="460">
          <cell r="C460" t="str">
            <v>جوزيف نعيم لوقا بباوي</v>
          </cell>
          <cell r="D460" t="str">
            <v>IS</v>
          </cell>
        </row>
        <row r="461">
          <cell r="C461" t="str">
            <v>جون فاروق واسيلي مسيحه</v>
          </cell>
          <cell r="D461" t="str">
            <v>IS</v>
          </cell>
        </row>
        <row r="462">
          <cell r="C462" t="str">
            <v>جون نبيل مسعد خله</v>
          </cell>
          <cell r="D462" t="str">
            <v>IS</v>
          </cell>
        </row>
        <row r="463">
          <cell r="C463" t="str">
            <v>جينا مصطفي حسن حسنين</v>
          </cell>
          <cell r="D463" t="str">
            <v>DS</v>
          </cell>
        </row>
        <row r="464">
          <cell r="C464" t="str">
            <v>حذيفة محمد صالح النواوي</v>
          </cell>
          <cell r="D464" t="str">
            <v>IS</v>
          </cell>
        </row>
        <row r="465">
          <cell r="C465" t="str">
            <v>حسام احمد مصطفي الجارحي</v>
          </cell>
          <cell r="D465" t="str">
            <v>IS</v>
          </cell>
        </row>
        <row r="466">
          <cell r="C466" t="str">
            <v>حسن عبد التواب سيد بدوي</v>
          </cell>
          <cell r="D466" t="str">
            <v>IS</v>
          </cell>
        </row>
        <row r="467">
          <cell r="C467" t="str">
            <v>حسن محمد محمد عبد الكريم جادو</v>
          </cell>
          <cell r="D467" t="str">
            <v>IT</v>
          </cell>
        </row>
        <row r="468">
          <cell r="C468" t="str">
            <v>حسين احمد احمد الصافي</v>
          </cell>
          <cell r="D468" t="str">
            <v>IT</v>
          </cell>
        </row>
        <row r="469">
          <cell r="C469" t="str">
            <v>حسين السيد رمضان علي عبد الواحد</v>
          </cell>
          <cell r="D469" t="str">
            <v>CS</v>
          </cell>
        </row>
        <row r="470">
          <cell r="C470" t="str">
            <v>حمزه محمد محمود حمزه</v>
          </cell>
          <cell r="D470" t="str">
            <v>CS</v>
          </cell>
        </row>
        <row r="471">
          <cell r="C471" t="str">
            <v>خالد مصطفي مبارك محمد</v>
          </cell>
          <cell r="D471" t="str">
            <v>CS</v>
          </cell>
        </row>
        <row r="472">
          <cell r="C472" t="str">
            <v>خالد عبد القادر عبد الحميد منصور</v>
          </cell>
          <cell r="D472" t="str">
            <v>IS</v>
          </cell>
        </row>
        <row r="473">
          <cell r="C473" t="str">
            <v>خالد محمد سعيد عز</v>
          </cell>
          <cell r="D473" t="str">
            <v>DS</v>
          </cell>
        </row>
        <row r="474">
          <cell r="C474" t="str">
            <v>خالد محمد عبد الرازق حسانين</v>
          </cell>
          <cell r="D474" t="str">
            <v>CS</v>
          </cell>
        </row>
        <row r="475">
          <cell r="C475" t="str">
            <v>خالد محمود حافظ محمود عبد الرحمن</v>
          </cell>
          <cell r="D475" t="str">
            <v>IS</v>
          </cell>
        </row>
        <row r="476">
          <cell r="C476" t="str">
            <v>خديجه محمود عبد الله صديق</v>
          </cell>
          <cell r="D476" t="str">
            <v>CS</v>
          </cell>
        </row>
        <row r="477">
          <cell r="C477" t="str">
            <v>داليا صبري عبد اللطيف الشلاوي</v>
          </cell>
          <cell r="D477" t="str">
            <v>IS</v>
          </cell>
        </row>
        <row r="478">
          <cell r="C478" t="str">
            <v>داليا صلاح الطاهر محمد احمد</v>
          </cell>
          <cell r="D478" t="str">
            <v>IT</v>
          </cell>
        </row>
        <row r="479">
          <cell r="C479" t="str">
            <v>دعاء جبر الله ابو زيد علي</v>
          </cell>
          <cell r="D479" t="str">
            <v>IS</v>
          </cell>
        </row>
        <row r="480">
          <cell r="C480" t="str">
            <v>دعاء حمدي محمد منصور</v>
          </cell>
          <cell r="D480" t="str">
            <v>IT</v>
          </cell>
        </row>
        <row r="481">
          <cell r="C481" t="str">
            <v>ديانا عزيز عبد المسيح</v>
          </cell>
          <cell r="D481" t="str">
            <v>IS</v>
          </cell>
        </row>
        <row r="482">
          <cell r="C482" t="str">
            <v>دينا محسن مصيلحي عبد الرحمن</v>
          </cell>
          <cell r="D482" t="str">
            <v>IS</v>
          </cell>
        </row>
        <row r="483">
          <cell r="C483" t="str">
            <v>دينا محمود ابراهيم محمد عاشور</v>
          </cell>
          <cell r="D483" t="str">
            <v>CS</v>
          </cell>
        </row>
        <row r="484">
          <cell r="C484" t="str">
            <v>دينا موريس سلامه نمر</v>
          </cell>
          <cell r="D484" t="str">
            <v>IS</v>
          </cell>
        </row>
        <row r="485">
          <cell r="C485" t="str">
            <v>راني اشرف فوزي</v>
          </cell>
          <cell r="D485" t="str">
            <v>CS</v>
          </cell>
        </row>
        <row r="486">
          <cell r="C486" t="str">
            <v>رانا يحيي تونسي محمد</v>
          </cell>
          <cell r="D486" t="str">
            <v>IS</v>
          </cell>
        </row>
        <row r="487">
          <cell r="C487" t="str">
            <v>رحاب زكي علي يوسف</v>
          </cell>
          <cell r="D487" t="str">
            <v>IT</v>
          </cell>
        </row>
        <row r="488">
          <cell r="C488" t="str">
            <v>رحاب فوزي سيد خليل</v>
          </cell>
          <cell r="D488" t="str">
            <v>IT</v>
          </cell>
        </row>
        <row r="489">
          <cell r="C489" t="str">
            <v>رضوه ابو بكر احمد علي</v>
          </cell>
          <cell r="D489" t="str">
            <v>IS</v>
          </cell>
        </row>
        <row r="490">
          <cell r="C490" t="str">
            <v>رضوي محمد صبري محمد زكي الشيخ</v>
          </cell>
          <cell r="D490" t="str">
            <v>IT</v>
          </cell>
        </row>
        <row r="491">
          <cell r="C491" t="str">
            <v>رضوي محمد مختار منيب السيد</v>
          </cell>
          <cell r="D491" t="str">
            <v>IS</v>
          </cell>
        </row>
        <row r="492">
          <cell r="C492" t="str">
            <v>رغدة ابراهيم عبد الله ابراهيم</v>
          </cell>
          <cell r="D492" t="str">
            <v>IS</v>
          </cell>
        </row>
        <row r="493">
          <cell r="C493" t="str">
            <v>رغده حسن علي حسين</v>
          </cell>
          <cell r="D493" t="str">
            <v>IT</v>
          </cell>
        </row>
        <row r="494">
          <cell r="C494" t="str">
            <v>رغده حسين مختار حسين</v>
          </cell>
          <cell r="D494" t="str">
            <v>IT</v>
          </cell>
        </row>
        <row r="495">
          <cell r="C495" t="str">
            <v>رنا حسام الدين رجاء عبد الجواد</v>
          </cell>
          <cell r="D495" t="str">
            <v>IS</v>
          </cell>
        </row>
        <row r="496">
          <cell r="C496" t="str">
            <v>ريهام ابو النجا محمد فوده</v>
          </cell>
          <cell r="D496" t="str">
            <v>IT</v>
          </cell>
        </row>
        <row r="497">
          <cell r="C497" t="str">
            <v>ريهام سامي محمد خيري علي</v>
          </cell>
          <cell r="D497" t="str">
            <v>CS</v>
          </cell>
        </row>
        <row r="498">
          <cell r="C498" t="str">
            <v>ريهام محمد رؤوف السيد احمد عزب</v>
          </cell>
          <cell r="D498" t="str">
            <v>IS</v>
          </cell>
        </row>
        <row r="499">
          <cell r="C499" t="str">
            <v>ريهام محمد فتحي عبد الرحمن عبد الحافظ</v>
          </cell>
          <cell r="D499" t="str">
            <v>IS</v>
          </cell>
        </row>
        <row r="500">
          <cell r="C500" t="str">
            <v>زكي حسين زكي عبد المجيد</v>
          </cell>
          <cell r="D500" t="str">
            <v>CS</v>
          </cell>
        </row>
        <row r="501">
          <cell r="C501" t="str">
            <v>زهراء احمد محمد محمود</v>
          </cell>
          <cell r="D501" t="str">
            <v>CS</v>
          </cell>
        </row>
        <row r="502">
          <cell r="C502" t="str">
            <v>زينب عبد الحليم طه عبد المعبود احمد</v>
          </cell>
          <cell r="D502" t="str">
            <v>CS</v>
          </cell>
        </row>
        <row r="503">
          <cell r="C503" t="str">
            <v>سارة طه امام عبد الحافظ</v>
          </cell>
          <cell r="D503" t="str">
            <v>IS</v>
          </cell>
        </row>
        <row r="504">
          <cell r="C504" t="str">
            <v>سارة مجدي ابو الفضل ابراهيم</v>
          </cell>
          <cell r="D504" t="str">
            <v>IS</v>
          </cell>
        </row>
        <row r="505">
          <cell r="C505" t="str">
            <v>سارة محمد صفوت عبد العزيز ونس</v>
          </cell>
          <cell r="D505" t="str">
            <v>IT</v>
          </cell>
        </row>
        <row r="506">
          <cell r="C506" t="str">
            <v>سارة محمد عبد العليم قطب</v>
          </cell>
          <cell r="D506" t="str">
            <v>IT</v>
          </cell>
        </row>
        <row r="507">
          <cell r="C507" t="str">
            <v>سارة محمد فريد وهبه ابو العنين</v>
          </cell>
          <cell r="D507" t="str">
            <v>IS</v>
          </cell>
        </row>
        <row r="508">
          <cell r="C508" t="str">
            <v>سارة محمد كامل حجاب</v>
          </cell>
          <cell r="D508" t="str">
            <v>IS</v>
          </cell>
        </row>
        <row r="509">
          <cell r="C509" t="str">
            <v>سارة محمود عبد العزيز درغام</v>
          </cell>
          <cell r="D509" t="str">
            <v>IT</v>
          </cell>
        </row>
        <row r="510">
          <cell r="C510" t="str">
            <v>سارة مصطفي حسن سالم</v>
          </cell>
          <cell r="D510" t="str">
            <v>IT</v>
          </cell>
        </row>
        <row r="511">
          <cell r="C511" t="str">
            <v>سارة مصطفي حسين علي القاضي</v>
          </cell>
          <cell r="D511" t="str">
            <v>CS</v>
          </cell>
        </row>
        <row r="512">
          <cell r="C512" t="str">
            <v>ساره حسن محمد المغازي محمد</v>
          </cell>
          <cell r="D512" t="str">
            <v>CS</v>
          </cell>
        </row>
        <row r="513">
          <cell r="C513" t="str">
            <v>ساندي رجائي عاطف وديع حبشي</v>
          </cell>
          <cell r="D513" t="str">
            <v>CS</v>
          </cell>
        </row>
        <row r="514">
          <cell r="C514" t="str">
            <v>ساندي عبد اللخالق مصطفي عبد الفتاح</v>
          </cell>
          <cell r="D514" t="str">
            <v>IT</v>
          </cell>
        </row>
        <row r="515">
          <cell r="C515" t="str">
            <v>سعاد حمدي مختار ابو النجا</v>
          </cell>
          <cell r="D515" t="str">
            <v>IS</v>
          </cell>
        </row>
        <row r="516">
          <cell r="C516" t="str">
            <v>سلمي احمد علي عجيبة</v>
          </cell>
          <cell r="D516" t="str">
            <v>IS</v>
          </cell>
        </row>
        <row r="517">
          <cell r="C517" t="str">
            <v>سماح حسن احمد عبد الله</v>
          </cell>
          <cell r="D517" t="str">
            <v>IS</v>
          </cell>
        </row>
        <row r="518">
          <cell r="C518" t="str">
            <v>سمر حاتم احمد عبد الحميد</v>
          </cell>
          <cell r="D518" t="str">
            <v>IT</v>
          </cell>
        </row>
        <row r="519">
          <cell r="C519" t="str">
            <v>سمر ربيع عبد الحميد احمد</v>
          </cell>
          <cell r="D519" t="str">
            <v>IT</v>
          </cell>
        </row>
        <row r="520">
          <cell r="C520" t="str">
            <v>سمر عادل عبده حسن الحداد</v>
          </cell>
          <cell r="D520" t="str">
            <v>IS</v>
          </cell>
        </row>
        <row r="521">
          <cell r="C521" t="str">
            <v>سمر علام عطاالله جاد</v>
          </cell>
          <cell r="D521" t="str">
            <v>IT</v>
          </cell>
        </row>
        <row r="522">
          <cell r="C522" t="str">
            <v>سمر محمود عفيفي محمود</v>
          </cell>
          <cell r="D522" t="str">
            <v>IT</v>
          </cell>
        </row>
        <row r="523">
          <cell r="C523" t="str">
            <v>سهر مجدي احمد فؤاد محمد الحسيني</v>
          </cell>
          <cell r="D523" t="str">
            <v>CS</v>
          </cell>
        </row>
        <row r="524">
          <cell r="C524" t="str">
            <v>سيد طلعت سيد عبد اللطيف</v>
          </cell>
          <cell r="D524" t="str">
            <v>IS</v>
          </cell>
        </row>
        <row r="525">
          <cell r="C525" t="str">
            <v>سيف باسم محمد مختار ابراهيم</v>
          </cell>
          <cell r="D525" t="str">
            <v>IS</v>
          </cell>
        </row>
        <row r="526">
          <cell r="C526" t="str">
            <v>شادي يوسف سامي ابراهيم</v>
          </cell>
          <cell r="D526" t="str">
            <v>CS</v>
          </cell>
        </row>
        <row r="527">
          <cell r="C527" t="str">
            <v>شريف اشرف السيد محمد الهواري</v>
          </cell>
          <cell r="D527" t="str">
            <v>CS</v>
          </cell>
        </row>
        <row r="528">
          <cell r="C528" t="str">
            <v>شيرين جمال عبد الناصر سيد رمضان</v>
          </cell>
          <cell r="D528" t="str">
            <v>IT</v>
          </cell>
        </row>
        <row r="529">
          <cell r="C529" t="str">
            <v>شيرين محمد ابو ضيف صلاح</v>
          </cell>
          <cell r="D529" t="str">
            <v>IT</v>
          </cell>
        </row>
        <row r="530">
          <cell r="C530" t="str">
            <v>شيماء حمدي محمد انور محمد</v>
          </cell>
          <cell r="D530" t="str">
            <v>IS</v>
          </cell>
        </row>
        <row r="531">
          <cell r="C531" t="str">
            <v>شيماء محمد السيد محمد يونس</v>
          </cell>
          <cell r="D531" t="str">
            <v>CS</v>
          </cell>
        </row>
        <row r="532">
          <cell r="C532" t="str">
            <v>شيماء محمد حسن محمدي رمضان</v>
          </cell>
          <cell r="D532" t="str">
            <v>IS</v>
          </cell>
        </row>
        <row r="533">
          <cell r="C533" t="str">
            <v>شيماء محمد رفعت حسن مشتهري</v>
          </cell>
          <cell r="D533" t="str">
            <v>IT</v>
          </cell>
        </row>
        <row r="534">
          <cell r="C534" t="str">
            <v>شيماء محمد فرج علي</v>
          </cell>
          <cell r="D534" t="str">
            <v>IT</v>
          </cell>
        </row>
        <row r="535">
          <cell r="C535" t="str">
            <v>صباح احمد سيد محمود</v>
          </cell>
          <cell r="D535" t="str">
            <v>CS</v>
          </cell>
        </row>
        <row r="536">
          <cell r="C536" t="str">
            <v>طاهر عادل صلاح الدين محمد</v>
          </cell>
          <cell r="D536" t="str">
            <v>CS</v>
          </cell>
        </row>
        <row r="537">
          <cell r="C537" t="str">
            <v>عبد الرحمن محمد معوض يوسف</v>
          </cell>
          <cell r="D537" t="str">
            <v>IS</v>
          </cell>
        </row>
        <row r="538">
          <cell r="C538" t="str">
            <v>عبد العزيز محمد عبد العزيز محمد</v>
          </cell>
          <cell r="D538" t="str">
            <v>IT</v>
          </cell>
        </row>
        <row r="539">
          <cell r="C539" t="str">
            <v>عبد الله محمد ربيع خليل</v>
          </cell>
          <cell r="D539" t="str">
            <v>IS</v>
          </cell>
        </row>
        <row r="540">
          <cell r="C540" t="str">
            <v>عبد الله محمود عطيه محمد</v>
          </cell>
          <cell r="D540" t="str">
            <v>IS</v>
          </cell>
        </row>
        <row r="541">
          <cell r="C541" t="str">
            <v>عبله لطفي عبد الحميد علام</v>
          </cell>
          <cell r="D541" t="str">
            <v>IS</v>
          </cell>
        </row>
        <row r="542">
          <cell r="C542" t="str">
            <v>عزة عبد التواب محمد القلش</v>
          </cell>
          <cell r="D542" t="str">
            <v>IS</v>
          </cell>
        </row>
        <row r="543">
          <cell r="C543" t="str">
            <v>عصام عادل عبد المولي علي</v>
          </cell>
          <cell r="D543" t="str">
            <v>IS</v>
          </cell>
        </row>
        <row r="544">
          <cell r="C544" t="str">
            <v>علاء عادل جاد ابو المجد</v>
          </cell>
          <cell r="D544" t="str">
            <v>IT</v>
          </cell>
        </row>
        <row r="545">
          <cell r="C545" t="str">
            <v>علا عيسي محمد عبد الله اسماعيل</v>
          </cell>
          <cell r="D545" t="str">
            <v>IS</v>
          </cell>
        </row>
        <row r="546">
          <cell r="C546" t="str">
            <v>علا محمد ابراهيم الدسوقي مناع</v>
          </cell>
          <cell r="D546" t="str">
            <v>IT</v>
          </cell>
        </row>
        <row r="547">
          <cell r="C547" t="str">
            <v>علي احمد ابراهيم عبد القادر</v>
          </cell>
          <cell r="D547" t="str">
            <v>CS</v>
          </cell>
        </row>
        <row r="548">
          <cell r="C548" t="str">
            <v>علياء صالح حسن جمال الشوربجي</v>
          </cell>
          <cell r="D548" t="str">
            <v>IT</v>
          </cell>
        </row>
        <row r="549">
          <cell r="C549" t="str">
            <v>علياء محمد منير محمود عبد المجيد الليثي</v>
          </cell>
          <cell r="D549" t="str">
            <v>CS</v>
          </cell>
        </row>
        <row r="550">
          <cell r="C550" t="str">
            <v>عمر ابو بكر احمد شلبي</v>
          </cell>
          <cell r="D550" t="str">
            <v>IS</v>
          </cell>
        </row>
        <row r="551">
          <cell r="C551" t="str">
            <v>عمرو طارق عبد القادر عبد الجواد</v>
          </cell>
          <cell r="D551" t="str">
            <v>IT</v>
          </cell>
        </row>
        <row r="552">
          <cell r="C552" t="str">
            <v>عمرو مجدي عبد العزيز شاهين</v>
          </cell>
          <cell r="D552" t="str">
            <v>IT</v>
          </cell>
        </row>
        <row r="553">
          <cell r="C553" t="str">
            <v>عمرو مجدي محمد جميل ( وافد فلسطيني </v>
          </cell>
          <cell r="D553" t="str">
            <v>IT</v>
          </cell>
        </row>
        <row r="554">
          <cell r="C554" t="str">
            <v>عمرو محمد محمد السيد</v>
          </cell>
          <cell r="D554" t="str">
            <v>IS</v>
          </cell>
        </row>
        <row r="555">
          <cell r="C555" t="str">
            <v>غادة محمد بيومي حنفي</v>
          </cell>
          <cell r="D555" t="str">
            <v>IS</v>
          </cell>
        </row>
        <row r="556">
          <cell r="C556" t="str">
            <v>غادة محمد عبد الحكيم صديق</v>
          </cell>
          <cell r="D556" t="str">
            <v>IS</v>
          </cell>
        </row>
        <row r="557">
          <cell r="C557" t="str">
            <v>غادة محمد هاني فريد السيد</v>
          </cell>
          <cell r="D557" t="str">
            <v>IS</v>
          </cell>
        </row>
        <row r="558">
          <cell r="C558" t="str">
            <v>غفران علاء الدين طه ابراهيم</v>
          </cell>
          <cell r="D558" t="str">
            <v>IS</v>
          </cell>
        </row>
        <row r="559">
          <cell r="C559" t="str">
            <v>فاطمه فايز عبد العال احمد</v>
          </cell>
          <cell r="D559" t="str">
            <v>IT</v>
          </cell>
        </row>
        <row r="560">
          <cell r="C560" t="str">
            <v>فتحي محمد محمد المرابع</v>
          </cell>
          <cell r="D560" t="str">
            <v>CS</v>
          </cell>
        </row>
        <row r="561">
          <cell r="C561" t="str">
            <v>كامل مجدي شفيق الياس</v>
          </cell>
          <cell r="D561" t="str">
            <v>CS</v>
          </cell>
        </row>
        <row r="562">
          <cell r="C562" t="str">
            <v>كرستين مجدي سليمان غبريال</v>
          </cell>
          <cell r="D562" t="str">
            <v>IS</v>
          </cell>
        </row>
        <row r="563">
          <cell r="C563" t="str">
            <v>كرستين وجيه فوزي روفائيل عبد الله</v>
          </cell>
          <cell r="D563" t="str">
            <v>IT</v>
          </cell>
        </row>
        <row r="564">
          <cell r="C564" t="str">
            <v>كريستينا نجيب فهمي ناشد</v>
          </cell>
          <cell r="D564" t="str">
            <v>CS</v>
          </cell>
        </row>
        <row r="565">
          <cell r="C565" t="str">
            <v>كريم جمال عبد الناصر السيد</v>
          </cell>
          <cell r="D565" t="str">
            <v>CS</v>
          </cell>
        </row>
        <row r="566">
          <cell r="C566" t="str">
            <v>كريم عبد الرحمن عبد الحميد ابراهيم </v>
          </cell>
          <cell r="D566" t="str">
            <v>CS</v>
          </cell>
        </row>
        <row r="567">
          <cell r="C567" t="str">
            <v>كريم هشام عبد العزيز احمد</v>
          </cell>
          <cell r="D567" t="str">
            <v>CS</v>
          </cell>
        </row>
        <row r="568">
          <cell r="C568" t="str">
            <v>ليلي مصطفي ابراهيم الصافوري</v>
          </cell>
          <cell r="D568" t="str">
            <v>CS</v>
          </cell>
        </row>
        <row r="569">
          <cell r="C569" t="str">
            <v>ماجي ماهر مكين بخيت</v>
          </cell>
          <cell r="D569" t="str">
            <v>CS</v>
          </cell>
        </row>
        <row r="570">
          <cell r="C570" t="str">
            <v>ماجي مجدي ابراهيم احمد العسال</v>
          </cell>
          <cell r="D570" t="str">
            <v>DS</v>
          </cell>
        </row>
        <row r="571">
          <cell r="C571" t="str">
            <v>مارك الفونس صموئيل موسي</v>
          </cell>
          <cell r="D571" t="str">
            <v>CS</v>
          </cell>
        </row>
        <row r="572">
          <cell r="C572" t="str">
            <v>مارك رمزي ميشيل جاد</v>
          </cell>
          <cell r="D572" t="str">
            <v>CS</v>
          </cell>
        </row>
        <row r="573">
          <cell r="C573" t="str">
            <v>ماريام عياد لوقا ميخائيل</v>
          </cell>
          <cell r="D573" t="str">
            <v>CS</v>
          </cell>
        </row>
        <row r="574">
          <cell r="C574" t="str">
            <v>ماريان جرجس شوقي ابراهيم</v>
          </cell>
          <cell r="D574" t="str">
            <v>IS</v>
          </cell>
        </row>
        <row r="575">
          <cell r="C575" t="str">
            <v>ماريهام ناجي كامل عويضة</v>
          </cell>
          <cell r="D575" t="str">
            <v>IS</v>
          </cell>
        </row>
        <row r="576">
          <cell r="C576" t="str">
            <v>مايكل لوريس جاد الرب ايوب</v>
          </cell>
          <cell r="D576" t="str">
            <v>CS</v>
          </cell>
        </row>
        <row r="577">
          <cell r="C577" t="str">
            <v>مايكل مجدي وهبه ويصا</v>
          </cell>
          <cell r="D577" t="str">
            <v>CS</v>
          </cell>
        </row>
        <row r="578">
          <cell r="C578" t="str">
            <v>محمد احمد محمد عوض</v>
          </cell>
          <cell r="D578" t="str">
            <v>DS</v>
          </cell>
        </row>
        <row r="579">
          <cell r="C579" t="str">
            <v>محمد اسماعيل عبد الرحمن بيبرس</v>
          </cell>
          <cell r="D579" t="str">
            <v>DS</v>
          </cell>
        </row>
        <row r="580">
          <cell r="C580" t="str">
            <v>محمد اسماعيل عبد السلام اسماعيل</v>
          </cell>
          <cell r="D580" t="str">
            <v>IS</v>
          </cell>
        </row>
        <row r="581">
          <cell r="C581" t="str">
            <v>محمد حامد عبد الفتاح ابرهيم صالح</v>
          </cell>
          <cell r="D581" t="str">
            <v>CS</v>
          </cell>
        </row>
        <row r="582">
          <cell r="C582" t="str">
            <v>محمد حسين محمد ابراهيم ادهم</v>
          </cell>
          <cell r="D582" t="str">
            <v>IT</v>
          </cell>
        </row>
        <row r="583">
          <cell r="C583" t="str">
            <v>محمد حمدي محمود حسين علي</v>
          </cell>
          <cell r="D583" t="str">
            <v>IT</v>
          </cell>
        </row>
        <row r="584">
          <cell r="C584" t="str">
            <v>محمد رجب محمود عبد المجيد</v>
          </cell>
          <cell r="D584" t="str">
            <v>CS</v>
          </cell>
        </row>
        <row r="585">
          <cell r="C585" t="str">
            <v>محمد رضوان ابو بكر خليل الحلو</v>
          </cell>
          <cell r="D585" t="str">
            <v>CS</v>
          </cell>
        </row>
        <row r="586">
          <cell r="C586" t="str">
            <v>محمد رفعت علوان محمد عزب</v>
          </cell>
          <cell r="D586" t="str">
            <v>IS</v>
          </cell>
        </row>
        <row r="587">
          <cell r="C587" t="str">
            <v>محمد رفعت علي عبد النبي احمد</v>
          </cell>
          <cell r="D587" t="str">
            <v>CS</v>
          </cell>
        </row>
        <row r="588">
          <cell r="C588" t="str">
            <v>محمد سعيد محمد عيسي</v>
          </cell>
          <cell r="D588" t="str">
            <v>IT</v>
          </cell>
        </row>
        <row r="589">
          <cell r="C589" t="str">
            <v>محمد سليمان توفيق سليمان</v>
          </cell>
          <cell r="D589" t="str">
            <v>IS</v>
          </cell>
        </row>
        <row r="590">
          <cell r="C590" t="str">
            <v>محمد صلاح السيد رشوان</v>
          </cell>
          <cell r="D590" t="str">
            <v>IT</v>
          </cell>
        </row>
        <row r="591">
          <cell r="C591" t="str">
            <v>محمد عادل حسن محمد</v>
          </cell>
          <cell r="D591" t="str">
            <v>IT</v>
          </cell>
        </row>
        <row r="592">
          <cell r="C592" t="str">
            <v>محمد عبد البديع محمد سالم</v>
          </cell>
          <cell r="D592" t="str">
            <v>IT</v>
          </cell>
        </row>
        <row r="593">
          <cell r="C593" t="str">
            <v>محمد عبد الفتاح سيف محمد</v>
          </cell>
          <cell r="D593" t="str">
            <v>IS</v>
          </cell>
        </row>
        <row r="594">
          <cell r="C594" t="str">
            <v>محمد عبد المجيد عبد المجيد الداده</v>
          </cell>
          <cell r="D594" t="str">
            <v>IS</v>
          </cell>
        </row>
        <row r="595">
          <cell r="C595" t="str">
            <v>محمد عبد المعبود مصطفي السيد عبده</v>
          </cell>
          <cell r="D595" t="str">
            <v>IS</v>
          </cell>
        </row>
        <row r="596">
          <cell r="C596" t="str">
            <v>محمد عدلي محمد احمد</v>
          </cell>
          <cell r="D596" t="str">
            <v>IS</v>
          </cell>
        </row>
        <row r="597">
          <cell r="C597" t="str">
            <v>محمد عطية محمد عبد الجواد</v>
          </cell>
          <cell r="D597" t="str">
            <v>IS</v>
          </cell>
        </row>
        <row r="598">
          <cell r="C598" t="str">
            <v>محمد علاء الدين محمد ابو النصر</v>
          </cell>
          <cell r="D598" t="str">
            <v>IT</v>
          </cell>
        </row>
        <row r="599">
          <cell r="C599" t="str">
            <v>محمد علي عبد الحميد عامر</v>
          </cell>
          <cell r="D599" t="str">
            <v>CS</v>
          </cell>
        </row>
        <row r="600">
          <cell r="C600" t="str">
            <v>محمد عماد محمد سعد الدين عفيفي</v>
          </cell>
          <cell r="D600" t="str">
            <v>IT</v>
          </cell>
        </row>
        <row r="601">
          <cell r="C601" t="str">
            <v>محمد فؤاد ثابت سيد احمد</v>
          </cell>
          <cell r="D601" t="str">
            <v>CS</v>
          </cell>
        </row>
        <row r="602">
          <cell r="C602" t="str">
            <v>محمد فؤاد عبد الرسول محمد</v>
          </cell>
          <cell r="D602" t="str">
            <v>IT</v>
          </cell>
        </row>
        <row r="603">
          <cell r="C603" t="str">
            <v>محمد فؤاد محمد حسن عمران</v>
          </cell>
          <cell r="D603" t="str">
            <v>IT</v>
          </cell>
        </row>
        <row r="604">
          <cell r="C604" t="str">
            <v>محمد كامل كامل عبد العال</v>
          </cell>
          <cell r="D604" t="str">
            <v>IT</v>
          </cell>
        </row>
        <row r="605">
          <cell r="C605" t="str">
            <v>محمد كامل محمد منير باشا</v>
          </cell>
          <cell r="D605" t="str">
            <v>IT</v>
          </cell>
        </row>
        <row r="606">
          <cell r="C606" t="str">
            <v>محمد مجدي علي علي</v>
          </cell>
          <cell r="D606" t="str">
            <v>IS</v>
          </cell>
        </row>
        <row r="607">
          <cell r="C607" t="str">
            <v>محمد محمود عبد العظيم ميتكيل</v>
          </cell>
          <cell r="D607" t="str">
            <v>IT</v>
          </cell>
        </row>
        <row r="608">
          <cell r="C608" t="str">
            <v>محمد محمود عبد الفتاح محمود عماره</v>
          </cell>
          <cell r="D608" t="str">
            <v>IS</v>
          </cell>
        </row>
        <row r="609">
          <cell r="C609" t="str">
            <v>محمد نعيم منشاوي السيد</v>
          </cell>
          <cell r="D609" t="str">
            <v>IS</v>
          </cell>
        </row>
        <row r="610">
          <cell r="C610" t="str">
            <v>محمد يسري سيد محمد</v>
          </cell>
          <cell r="D610" t="str">
            <v>IT</v>
          </cell>
        </row>
        <row r="611">
          <cell r="C611" t="str">
            <v>محمد يسري يوسف محمد يوسف</v>
          </cell>
          <cell r="D611" t="str">
            <v>CS</v>
          </cell>
        </row>
        <row r="612">
          <cell r="C612" t="str">
            <v>محمود احمد عبد العظيم احمد</v>
          </cell>
          <cell r="D612" t="str">
            <v>IT</v>
          </cell>
        </row>
        <row r="613">
          <cell r="C613" t="str">
            <v>محمود احمد نبيل محمود خفاجي</v>
          </cell>
          <cell r="D613" t="str">
            <v>IS</v>
          </cell>
        </row>
        <row r="614">
          <cell r="C614" t="str">
            <v>محمود اسماعيل اسماعيل حسن</v>
          </cell>
          <cell r="D614" t="str">
            <v>CS</v>
          </cell>
        </row>
        <row r="615">
          <cell r="C615" t="str">
            <v>محمود جمال محمد فوزي سليمان</v>
          </cell>
          <cell r="D615" t="str">
            <v>DS</v>
          </cell>
        </row>
        <row r="616">
          <cell r="C616" t="str">
            <v>محمود عبد الرحمن ابراهيم الشافعي</v>
          </cell>
          <cell r="D616" t="str">
            <v>CS</v>
          </cell>
        </row>
        <row r="617">
          <cell r="C617" t="str">
            <v>محمود محمد حسين حسن داود</v>
          </cell>
          <cell r="D617" t="str">
            <v>CS</v>
          </cell>
        </row>
        <row r="618">
          <cell r="C618" t="str">
            <v>محمود محمد رمضان عبد الرحمن محمد</v>
          </cell>
          <cell r="D618" t="str">
            <v>IT</v>
          </cell>
        </row>
        <row r="619">
          <cell r="C619" t="str">
            <v>محمود محمد عبد القوي حسين محمود</v>
          </cell>
          <cell r="D619" t="str">
            <v>CS</v>
          </cell>
        </row>
        <row r="620">
          <cell r="C620" t="str">
            <v>مختار غزال ابراهيم قلموش</v>
          </cell>
          <cell r="D620" t="str">
            <v>IS</v>
          </cell>
        </row>
        <row r="621">
          <cell r="C621" t="str">
            <v>مروة ابراهيم بسيوني احمد خضر</v>
          </cell>
          <cell r="D621" t="str">
            <v>IS</v>
          </cell>
        </row>
        <row r="622">
          <cell r="C622" t="str">
            <v>مروة اسماعيل عبد الفتاح علي</v>
          </cell>
          <cell r="D622" t="str">
            <v>IS</v>
          </cell>
        </row>
        <row r="623">
          <cell r="C623" t="str">
            <v>مروة حسن عوض عطا</v>
          </cell>
          <cell r="D623" t="str">
            <v>IS</v>
          </cell>
        </row>
        <row r="624">
          <cell r="C624" t="str">
            <v>مروة صبحي عبد الحميد محمد الزلباني</v>
          </cell>
          <cell r="D624" t="str">
            <v>IS</v>
          </cell>
        </row>
        <row r="625">
          <cell r="C625" t="str">
            <v>مروة طلعت عبد الرحمن محمد</v>
          </cell>
          <cell r="D625" t="str">
            <v>CS</v>
          </cell>
        </row>
        <row r="626">
          <cell r="C626" t="str">
            <v>مروة عبد الرحمن ابو الفتوح عبد الرح</v>
          </cell>
          <cell r="D626" t="str">
            <v>CS</v>
          </cell>
        </row>
        <row r="627">
          <cell r="C627" t="str">
            <v>مريان برسوم رزق ايوب</v>
          </cell>
          <cell r="D627" t="str">
            <v>CS</v>
          </cell>
        </row>
        <row r="628">
          <cell r="C628" t="str">
            <v>مريم عادل اسكندر</v>
          </cell>
          <cell r="D628" t="str">
            <v>CS</v>
          </cell>
        </row>
        <row r="629">
          <cell r="C629" t="str">
            <v>مريم علي عبد الستار بركات الزهبي</v>
          </cell>
          <cell r="D629" t="str">
            <v>IS</v>
          </cell>
        </row>
        <row r="630">
          <cell r="C630" t="str">
            <v>مريم يحيي حسين رياض</v>
          </cell>
          <cell r="D630" t="str">
            <v>DS</v>
          </cell>
        </row>
        <row r="631">
          <cell r="C631" t="str">
            <v>مصطفي السيد مصطفي سليمان الحمضي</v>
          </cell>
          <cell r="D631" t="str">
            <v>IT</v>
          </cell>
        </row>
        <row r="632">
          <cell r="C632" t="str">
            <v>مصطفي عبد الباسط علي جبرة</v>
          </cell>
          <cell r="D632" t="str">
            <v>IS</v>
          </cell>
        </row>
        <row r="633">
          <cell r="C633" t="str">
            <v>مصطفي محمود عبد الفتاح خليل الجزار</v>
          </cell>
          <cell r="D633" t="str">
            <v>CS</v>
          </cell>
        </row>
        <row r="634">
          <cell r="C634" t="str">
            <v>معتز يحيي حامد حميدة</v>
          </cell>
          <cell r="D634" t="str">
            <v>IT</v>
          </cell>
        </row>
        <row r="635">
          <cell r="C635" t="str">
            <v>معتز يوسف يسري جلال الدين يوسف</v>
          </cell>
          <cell r="D635" t="str">
            <v>IS</v>
          </cell>
        </row>
        <row r="636">
          <cell r="C636" t="str">
            <v>منار سعد سعد الغرابلي</v>
          </cell>
          <cell r="D636" t="str">
            <v>IS</v>
          </cell>
        </row>
        <row r="637">
          <cell r="C637" t="str">
            <v>منار سيد محمد علي</v>
          </cell>
          <cell r="D637" t="str">
            <v>IS</v>
          </cell>
        </row>
        <row r="638">
          <cell r="C638" t="str">
            <v>منال حمدي سيد عبد الحكم</v>
          </cell>
          <cell r="D638" t="str">
            <v>IT</v>
          </cell>
        </row>
        <row r="639">
          <cell r="C639" t="str">
            <v>منة الله ماجد توفيق عبد الرحمن</v>
          </cell>
          <cell r="D639" t="str">
            <v>IS</v>
          </cell>
        </row>
        <row r="640">
          <cell r="C640" t="str">
            <v>منة الله محمد محمود عبد القادر</v>
          </cell>
          <cell r="D640" t="str">
            <v>IT</v>
          </cell>
        </row>
        <row r="641">
          <cell r="C641" t="str">
            <v>منه الله مجدي احمد طاهر</v>
          </cell>
          <cell r="D641" t="str">
            <v>CS</v>
          </cell>
        </row>
        <row r="642">
          <cell r="C642" t="str">
            <v>مني صديق محمد صديق</v>
          </cell>
          <cell r="D642" t="str">
            <v>IT</v>
          </cell>
        </row>
        <row r="643">
          <cell r="C643" t="str">
            <v>مني عبد العاطي محمد حسانين</v>
          </cell>
          <cell r="D643" t="str">
            <v>IT</v>
          </cell>
        </row>
        <row r="644">
          <cell r="C644" t="str">
            <v>مني فؤاد عزب خطاب</v>
          </cell>
          <cell r="D644" t="str">
            <v>IT</v>
          </cell>
        </row>
        <row r="645">
          <cell r="C645" t="str">
            <v>مها احمد منصور احمد</v>
          </cell>
          <cell r="D645" t="str">
            <v>CS</v>
          </cell>
        </row>
        <row r="646">
          <cell r="C646" t="str">
            <v>مها مجدي السيد احمد الطنطاوي</v>
          </cell>
          <cell r="D646" t="str">
            <v>IS</v>
          </cell>
        </row>
        <row r="647">
          <cell r="C647" t="str">
            <v>مي اسماعيل احمد فريد وافي</v>
          </cell>
          <cell r="D647" t="str">
            <v>CS</v>
          </cell>
        </row>
        <row r="648">
          <cell r="C648" t="str">
            <v>مي علي حسن شهاب</v>
          </cell>
          <cell r="D648" t="str">
            <v>IS</v>
          </cell>
        </row>
        <row r="649">
          <cell r="C649" t="str">
            <v>مي مجدي احمد عبد الغني الصبان</v>
          </cell>
          <cell r="D649" t="str">
            <v>CS</v>
          </cell>
        </row>
        <row r="650">
          <cell r="C650" t="str">
            <v>مي محسن فؤاد اسماعيل اسماعيل البربري</v>
          </cell>
          <cell r="D650" t="str">
            <v>IT</v>
          </cell>
        </row>
        <row r="651">
          <cell r="C651" t="str">
            <v>مي محمد مجدي خليل محمد</v>
          </cell>
          <cell r="D651" t="str">
            <v>IS</v>
          </cell>
        </row>
        <row r="652">
          <cell r="C652" t="str">
            <v>ميكل فوزي جاد عبده</v>
          </cell>
          <cell r="D652" t="str">
            <v>IS</v>
          </cell>
        </row>
        <row r="653">
          <cell r="C653" t="str">
            <v>ناديه مجدي حسين محمد ابو المجد</v>
          </cell>
          <cell r="D653" t="str">
            <v>IS</v>
          </cell>
        </row>
        <row r="654">
          <cell r="C654" t="str">
            <v>ندي عمار عبد الستار احمد</v>
          </cell>
          <cell r="D654" t="str">
            <v>IS</v>
          </cell>
        </row>
        <row r="655">
          <cell r="C655" t="str">
            <v>ندي مجدي السيد احمد</v>
          </cell>
          <cell r="D655" t="str">
            <v>IT</v>
          </cell>
        </row>
        <row r="656">
          <cell r="C656" t="str">
            <v>نرمين حشمت جاد سليمان</v>
          </cell>
          <cell r="D656" t="str">
            <v>CS</v>
          </cell>
        </row>
        <row r="657">
          <cell r="C657" t="str">
            <v>نسمه حمدي محمد احمد</v>
          </cell>
          <cell r="D657" t="str">
            <v>CS</v>
          </cell>
        </row>
        <row r="658">
          <cell r="C658" t="str">
            <v>نسمه فوزي نور الدين جبر</v>
          </cell>
          <cell r="D658" t="str">
            <v>IS</v>
          </cell>
        </row>
        <row r="659">
          <cell r="C659" t="str">
            <v>نعمه محمد بركات الشافعي</v>
          </cell>
          <cell r="D659" t="str">
            <v>DS</v>
          </cell>
        </row>
        <row r="660">
          <cell r="C660" t="str">
            <v>نهال عبد الجواد عبد الرحمن حسان</v>
          </cell>
          <cell r="D660" t="str">
            <v>IS</v>
          </cell>
        </row>
        <row r="661">
          <cell r="C661" t="str">
            <v>نهي احمد سعد الدين السيد</v>
          </cell>
          <cell r="D661" t="str">
            <v>CS</v>
          </cell>
        </row>
        <row r="662">
          <cell r="C662" t="str">
            <v>نهي سمير علي محمود</v>
          </cell>
          <cell r="D662" t="str">
            <v>CS</v>
          </cell>
        </row>
        <row r="663">
          <cell r="C663" t="str">
            <v>نهي محمد حسن احمد</v>
          </cell>
          <cell r="D663" t="str">
            <v>IS</v>
          </cell>
        </row>
        <row r="664">
          <cell r="C664" t="str">
            <v>نهي محمد زكريا محمد غالي</v>
          </cell>
          <cell r="D664" t="str">
            <v>CS</v>
          </cell>
        </row>
        <row r="665">
          <cell r="C665" t="str">
            <v>نورا نصر محمود نصر</v>
          </cell>
          <cell r="D665" t="str">
            <v>IS</v>
          </cell>
        </row>
        <row r="666">
          <cell r="C666" t="str">
            <v>هاجر عماد احمد سعيد</v>
          </cell>
          <cell r="D666" t="str">
            <v>CS</v>
          </cell>
        </row>
        <row r="667">
          <cell r="C667" t="str">
            <v>هاجر عماد محمد هيبه ابراهيم</v>
          </cell>
          <cell r="D667" t="str">
            <v>CS</v>
          </cell>
        </row>
        <row r="668">
          <cell r="C668" t="str">
            <v>هاله عبد الكريم محمد عبد الكريم</v>
          </cell>
          <cell r="D668" t="str">
            <v>IS</v>
          </cell>
        </row>
        <row r="669">
          <cell r="C669" t="str">
            <v>هاله فتحي احمد عبد الحميد عبد الرحم</v>
          </cell>
          <cell r="D669" t="str">
            <v>IS</v>
          </cell>
        </row>
        <row r="670">
          <cell r="C670" t="str">
            <v>هايدي احمد عبد العزيز احمد</v>
          </cell>
          <cell r="D670" t="str">
            <v>IS</v>
          </cell>
        </row>
        <row r="671">
          <cell r="C671" t="str">
            <v>هبه حسين محمد بدير</v>
          </cell>
          <cell r="D671" t="str">
            <v>IS</v>
          </cell>
        </row>
        <row r="672">
          <cell r="C672" t="str">
            <v>هبه رفاعي مصطفي احمد شتا</v>
          </cell>
          <cell r="D672" t="str">
            <v>IS</v>
          </cell>
        </row>
        <row r="673">
          <cell r="C673" t="str">
            <v>هبه هاشم كامل محمد</v>
          </cell>
          <cell r="D673" t="str">
            <v>IS</v>
          </cell>
        </row>
        <row r="674">
          <cell r="C674" t="str">
            <v>هناء اسماعيل علي اسماعيل عوض</v>
          </cell>
          <cell r="D674" t="str">
            <v>IT</v>
          </cell>
        </row>
        <row r="675">
          <cell r="C675" t="str">
            <v>هناء صلاح صديق نصر هيكل</v>
          </cell>
          <cell r="D675" t="str">
            <v>IT</v>
          </cell>
        </row>
        <row r="676">
          <cell r="C676" t="str">
            <v>وفاء فاروق سليمان حسن</v>
          </cell>
          <cell r="D676" t="str">
            <v>IS</v>
          </cell>
        </row>
        <row r="677">
          <cell r="C677" t="str">
            <v>ولاء ابراهيم محمد ابراهيم</v>
          </cell>
          <cell r="D677" t="str">
            <v>CS</v>
          </cell>
        </row>
        <row r="678">
          <cell r="C678" t="str">
            <v>ولاء محمد الحسيني عبد الستار حسن</v>
          </cell>
          <cell r="D678" t="str">
            <v>IS</v>
          </cell>
        </row>
        <row r="679">
          <cell r="C679" t="str">
            <v>ولاء نبيل احمد قاسم</v>
          </cell>
          <cell r="D679" t="str">
            <v>DS</v>
          </cell>
        </row>
        <row r="680">
          <cell r="C680" t="str">
            <v>ياسمين رفعت شديد رفاعي</v>
          </cell>
          <cell r="D680" t="str">
            <v>CS</v>
          </cell>
        </row>
        <row r="681">
          <cell r="C681" t="str">
            <v>ياسمين محمد عبد الهادي حسني</v>
          </cell>
          <cell r="D681" t="str">
            <v>DS</v>
          </cell>
        </row>
        <row r="682">
          <cell r="C682" t="str">
            <v>ياسمين محمد محمد ابو المكارم</v>
          </cell>
          <cell r="D682" t="str">
            <v>IS</v>
          </cell>
        </row>
        <row r="683">
          <cell r="C683" t="str">
            <v>ياسين عبد الرحمن محمد محمود</v>
          </cell>
          <cell r="D683" t="str">
            <v>IT</v>
          </cell>
        </row>
        <row r="684">
          <cell r="C684" t="str">
            <v>يسرا ثروت ابراهيم عبد الجواد</v>
          </cell>
          <cell r="D684" t="str">
            <v>DS</v>
          </cell>
        </row>
        <row r="685">
          <cell r="C685" t="str">
            <v>يمني عاكف عبد المجيد نديم</v>
          </cell>
          <cell r="D685" t="str">
            <v>IT</v>
          </cell>
        </row>
        <row r="686">
          <cell r="C686" t="str">
            <v>آيات محسن سليمان قوره</v>
          </cell>
          <cell r="D686" t="str">
            <v>IT</v>
          </cell>
        </row>
        <row r="687">
          <cell r="C687" t="str">
            <v>أحمد حيدر سعد حيدر</v>
          </cell>
          <cell r="D687" t="str">
            <v>IT</v>
          </cell>
        </row>
        <row r="688">
          <cell r="C688" t="str">
            <v>أحمد على حسن ابراهيم</v>
          </cell>
          <cell r="D688" t="str">
            <v>IT</v>
          </cell>
        </row>
        <row r="689">
          <cell r="C689" t="str">
            <v>بربارة بدير تفيد جريس</v>
          </cell>
          <cell r="D689" t="str">
            <v>CS</v>
          </cell>
        </row>
        <row r="690">
          <cell r="C690" t="str">
            <v>حمادة حسين عبد النبى السيد</v>
          </cell>
          <cell r="D690" t="str">
            <v>CS</v>
          </cell>
        </row>
        <row r="691">
          <cell r="C691" t="str">
            <v>سارة محمد أحمد عمر سليمان</v>
          </cell>
          <cell r="D691" t="str">
            <v>IT</v>
          </cell>
        </row>
        <row r="692">
          <cell r="C692" t="str">
            <v>شادى كمال الدين محمود عثمان قنديل</v>
          </cell>
          <cell r="D692" t="str">
            <v>IT</v>
          </cell>
        </row>
        <row r="693">
          <cell r="C693" t="str">
            <v>شريف عبد العظيم محمد امبابي</v>
          </cell>
          <cell r="D693" t="str">
            <v>IT</v>
          </cell>
        </row>
        <row r="694">
          <cell r="C694" t="str">
            <v>عماد سمير زكى حنا</v>
          </cell>
          <cell r="D694" t="str">
            <v>CS</v>
          </cell>
        </row>
        <row r="695">
          <cell r="C695" t="str">
            <v>كريم مجدى صبحى محمد</v>
          </cell>
          <cell r="D695" t="str">
            <v>CS</v>
          </cell>
        </row>
        <row r="696">
          <cell r="C696" t="str">
            <v>كريم محمد عادل محمد عزت رشوان</v>
          </cell>
          <cell r="D696" t="str">
            <v>IT</v>
          </cell>
        </row>
        <row r="697">
          <cell r="C697" t="str">
            <v>محمد فتحى سعيد حنفي</v>
          </cell>
          <cell r="D697" t="str">
            <v>IT</v>
          </cell>
        </row>
        <row r="698">
          <cell r="C698" t="str">
            <v>محمود سامي عبدالعزيز عثمان</v>
          </cell>
          <cell r="D698" t="str">
            <v>CS</v>
          </cell>
        </row>
        <row r="699">
          <cell r="C699" t="str">
            <v>مصطفى حسين الكومى حسن</v>
          </cell>
          <cell r="D699" t="str">
            <v>CS</v>
          </cell>
        </row>
        <row r="700">
          <cell r="C700" t="str">
            <v>ياسر عبد البديع السيد العطار</v>
          </cell>
          <cell r="D700" t="str">
            <v>IT</v>
          </cell>
        </row>
        <row r="701">
          <cell r="C701" t="str">
            <v>ابراهيم أحمد محمد عبد الحميد</v>
          </cell>
          <cell r="D701" t="str">
            <v>CS</v>
          </cell>
        </row>
        <row r="702">
          <cell r="C702" t="str">
            <v>أحمد ابراهيم محمد ابراهيم عبد المولي</v>
          </cell>
          <cell r="D702" t="str">
            <v>CS</v>
          </cell>
        </row>
        <row r="703">
          <cell r="C703" t="str">
            <v>أسماء جمال عبد الغنى رزق</v>
          </cell>
          <cell r="D703" t="str">
            <v>IS</v>
          </cell>
        </row>
        <row r="704">
          <cell r="C704" t="str">
            <v>شيماء ممدوح عبد الحميد محمد</v>
          </cell>
          <cell r="D704" t="str">
            <v>IS</v>
          </cell>
        </row>
        <row r="705">
          <cell r="C705" t="str">
            <v>هانى حسن حسنى</v>
          </cell>
          <cell r="D705" t="str">
            <v>IS</v>
          </cell>
        </row>
        <row r="706">
          <cell r="C706" t="str">
            <v>ايمان عبد الرازق عباس احمد</v>
          </cell>
          <cell r="D706" t="str">
            <v>IT</v>
          </cell>
        </row>
        <row r="707">
          <cell r="C707" t="str">
            <v>محمود فتحي محمد كرار</v>
          </cell>
          <cell r="D707" t="str">
            <v>IT</v>
          </cell>
        </row>
        <row r="708">
          <cell r="C708" t="str">
            <v>احمد محمد هانيء عبد الحميد محمد</v>
          </cell>
          <cell r="D708" t="str">
            <v>IT</v>
          </cell>
        </row>
        <row r="709">
          <cell r="C709" t="str">
            <v>مصطفي احمد محمود احمد</v>
          </cell>
          <cell r="D709" t="str">
            <v>IT</v>
          </cell>
        </row>
        <row r="710">
          <cell r="C710" t="str">
            <v>مريم محمد سعيد السيد عرابي</v>
          </cell>
          <cell r="D710" t="str">
            <v>DS</v>
          </cell>
        </row>
        <row r="711">
          <cell r="C711" t="str">
            <v>احمد عبد الرحيم محمد عبد القادر</v>
          </cell>
          <cell r="D711" t="str">
            <v>CS</v>
          </cell>
        </row>
        <row r="712">
          <cell r="C712" t="str">
            <v>فيصل ادن جاحنوج علي</v>
          </cell>
          <cell r="D712" t="str">
            <v>IT</v>
          </cell>
        </row>
        <row r="713">
          <cell r="C713" t="str">
            <v>محمد منير عبد الله عيسي</v>
          </cell>
          <cell r="D713" t="str">
            <v>CS</v>
          </cell>
        </row>
        <row r="714">
          <cell r="C714" t="str">
            <v>اسلام صلاح الدين سلامه محمد</v>
          </cell>
          <cell r="D714" t="str">
            <v>IS</v>
          </cell>
        </row>
        <row r="715">
          <cell r="C715" t="str">
            <v>احمد مبروك ابراهيم احمد</v>
          </cell>
          <cell r="D715" t="str">
            <v>IS</v>
          </cell>
        </row>
        <row r="716">
          <cell r="C716" t="str">
            <v>احمد صلاح محمد احمد</v>
          </cell>
          <cell r="D716" t="str">
            <v>IS</v>
          </cell>
        </row>
        <row r="717">
          <cell r="C717" t="str">
            <v>مدثر سيد محمود عمر</v>
          </cell>
          <cell r="D717" t="str">
            <v>IS</v>
          </cell>
        </row>
        <row r="718">
          <cell r="C718" t="str">
            <v>عصام عيسي محمد محمد خفاجة</v>
          </cell>
          <cell r="D718" t="str">
            <v>CS</v>
          </cell>
        </row>
        <row r="719">
          <cell r="C719" t="str">
            <v>تامر فوزي عبد الحكيم محمود عفر</v>
          </cell>
          <cell r="D719" t="str">
            <v>IS</v>
          </cell>
        </row>
        <row r="720">
          <cell r="C720" t="str">
            <v>بسام احمد عبده علي البعداني (يمني)</v>
          </cell>
          <cell r="D720" t="str">
            <v>IT</v>
          </cell>
        </row>
        <row r="721">
          <cell r="C721" t="str">
            <v>هدي يحيي احمد عبد الرحمن الخطابي( و</v>
          </cell>
          <cell r="D721" t="str">
            <v>CS</v>
          </cell>
        </row>
        <row r="722">
          <cell r="C722" t="str">
            <v>محمد علي عبد الله احمد عثمان ( وافد</v>
          </cell>
          <cell r="D722" t="str">
            <v>IS</v>
          </cell>
        </row>
        <row r="723">
          <cell r="C723" t="str">
            <v>معافر منصور هزاع مقبل العبسي ( وافد</v>
          </cell>
          <cell r="D723" t="str">
            <v>IT</v>
          </cell>
        </row>
        <row r="724">
          <cell r="C724" t="str">
            <v>محمد عبد الله صالح احمد ( وافد يمني</v>
          </cell>
          <cell r="D724" t="str">
            <v>IT</v>
          </cell>
        </row>
        <row r="725">
          <cell r="C725" t="str">
            <v>علي محمد قاسم سعيد ( وافد يمني )</v>
          </cell>
          <cell r="D725" t="str">
            <v>IS</v>
          </cell>
        </row>
        <row r="726">
          <cell r="C726" t="str">
            <v>عامر غازي عبد الله بن سعدون (وافد يمني)</v>
          </cell>
          <cell r="D726" t="str">
            <v>IT</v>
          </cell>
        </row>
        <row r="727">
          <cell r="C727" t="str">
            <v>اسراء طولسن سالم خيري حمدى</v>
          </cell>
          <cell r="D727" t="str">
            <v>IT</v>
          </cell>
        </row>
        <row r="728">
          <cell r="C728" t="str">
            <v>نورا نادر محمد نجيب سالم</v>
          </cell>
          <cell r="D728" t="str">
            <v>IT</v>
          </cell>
        </row>
        <row r="729">
          <cell r="C729" t="str">
            <v>رانيا محمد حسن عفيفي</v>
          </cell>
          <cell r="D729" t="str">
            <v>IT</v>
          </cell>
        </row>
        <row r="730">
          <cell r="C730" t="str">
            <v>ابتهال محمد ابو زيد محمد ابو زيد</v>
          </cell>
          <cell r="D730" t="str">
            <v>IT</v>
          </cell>
        </row>
        <row r="731">
          <cell r="C731" t="str">
            <v>احمد حسين محمد قنديل</v>
          </cell>
          <cell r="D731" t="str">
            <v>IT</v>
          </cell>
        </row>
        <row r="732">
          <cell r="C732" t="str">
            <v>غادة سليمان عبد الجابر</v>
          </cell>
          <cell r="D732" t="str">
            <v>IT</v>
          </cell>
        </row>
        <row r="733">
          <cell r="C733" t="str">
            <v>محمود سامي ابو المعاطي علي سالم</v>
          </cell>
          <cell r="D733" t="str">
            <v>CS</v>
          </cell>
        </row>
        <row r="734">
          <cell r="C734" t="str">
            <v>محمد علي حجت اله جودكي - وافد ايران</v>
          </cell>
          <cell r="D734" t="str">
            <v>IS</v>
          </cell>
        </row>
        <row r="735">
          <cell r="C735" t="str">
            <v>مازن سعيد احمد ناصر  (وافد يمني)</v>
          </cell>
          <cell r="D735" t="str">
            <v>IT</v>
          </cell>
        </row>
        <row r="736">
          <cell r="C736" t="str">
            <v>احمد عطية يوسف الريماوي (وافد)</v>
          </cell>
          <cell r="D736" t="str">
            <v>IT</v>
          </cell>
        </row>
        <row r="737">
          <cell r="C737" t="str">
            <v>سحر محمد عبد الجليل عبد الله (وافدة</v>
          </cell>
          <cell r="D737" t="str">
            <v>CS</v>
          </cell>
        </row>
        <row r="738">
          <cell r="C738" t="str">
            <v>محمد عباس سعيد روقـة</v>
          </cell>
          <cell r="D738" t="str">
            <v>IT</v>
          </cell>
        </row>
        <row r="739">
          <cell r="C739" t="str">
            <v>عبد الرحمن ابراهيم يحي وادي</v>
          </cell>
          <cell r="D739" t="str">
            <v>IS</v>
          </cell>
        </row>
        <row r="740">
          <cell r="C740" t="str">
            <v>علي احمد محمد احمد هاشم  ( وافد يمن</v>
          </cell>
          <cell r="D740" t="str">
            <v>IS</v>
          </cell>
        </row>
        <row r="741">
          <cell r="C741" t="str">
            <v>احمد حسن سيد حسن طاهر</v>
          </cell>
          <cell r="D741" t="str">
            <v>IT</v>
          </cell>
        </row>
        <row r="742">
          <cell r="C742" t="str">
            <v>احمد مجدى محمد عبد الحميد</v>
          </cell>
          <cell r="D742" t="str">
            <v>CS</v>
          </cell>
        </row>
        <row r="743">
          <cell r="C743" t="str">
            <v>احمد محمد مجدى خليل زغلول</v>
          </cell>
          <cell r="D743" t="str">
            <v>CS</v>
          </cell>
        </row>
        <row r="744">
          <cell r="C744" t="str">
            <v>اسلام احمد ابراهيم حسن</v>
          </cell>
          <cell r="D744" t="str">
            <v>IT</v>
          </cell>
        </row>
        <row r="745">
          <cell r="C745" t="str">
            <v>اميرة احمد محمد على ابراهيم</v>
          </cell>
          <cell r="D745" t="str">
            <v>IS</v>
          </cell>
        </row>
        <row r="746">
          <cell r="C746" t="str">
            <v>ايمان سمير عشرى الديب</v>
          </cell>
          <cell r="D746" t="str">
            <v>IT</v>
          </cell>
        </row>
        <row r="747">
          <cell r="C747" t="str">
            <v>دعاء محمد محمد موسى</v>
          </cell>
          <cell r="D747" t="str">
            <v>IS</v>
          </cell>
        </row>
        <row r="748">
          <cell r="C748" t="str">
            <v>زينب فايز احمد عيسوى</v>
          </cell>
          <cell r="D748" t="str">
            <v>CS</v>
          </cell>
        </row>
        <row r="749">
          <cell r="C749" t="str">
            <v>سارة محمد كامل محمد عبدالمتعال</v>
          </cell>
          <cell r="D749" t="str">
            <v>IT</v>
          </cell>
        </row>
        <row r="750">
          <cell r="C750" t="str">
            <v>سارة نبيل ابراهيم زغلول احمد</v>
          </cell>
          <cell r="D750" t="str">
            <v>IS</v>
          </cell>
        </row>
        <row r="751">
          <cell r="C751" t="str">
            <v>ساره جلاء مصطفى عبد الحافظ</v>
          </cell>
          <cell r="D751" t="str">
            <v>IS</v>
          </cell>
        </row>
        <row r="752">
          <cell r="C752" t="str">
            <v>شيماء حسن محمود احمد عثمان</v>
          </cell>
          <cell r="D752" t="str">
            <v>CS</v>
          </cell>
        </row>
        <row r="753">
          <cell r="C753" t="str">
            <v>طارق مصطفى محمد محمد</v>
          </cell>
          <cell r="D753" t="str">
            <v>CS</v>
          </cell>
        </row>
        <row r="754">
          <cell r="C754" t="str">
            <v>عصام عادل سليمان عبدالرحمن الخواجة</v>
          </cell>
          <cell r="D754" t="str">
            <v>IT</v>
          </cell>
        </row>
        <row r="755">
          <cell r="C755" t="str">
            <v>ماريان قدسى زكري فلسطين</v>
          </cell>
          <cell r="D755" t="str">
            <v>IS</v>
          </cell>
        </row>
        <row r="756">
          <cell r="C756" t="str">
            <v>مايكل صبرى زكري بشاى</v>
          </cell>
          <cell r="D756" t="str">
            <v>DS</v>
          </cell>
        </row>
        <row r="757">
          <cell r="C757" t="str">
            <v>محمد على محمد السايح</v>
          </cell>
          <cell r="D757" t="str">
            <v>IS</v>
          </cell>
        </row>
        <row r="758">
          <cell r="C758" t="str">
            <v>محمد مصطفى كامل فؤاد</v>
          </cell>
          <cell r="D758" t="str">
            <v>CS</v>
          </cell>
        </row>
        <row r="759">
          <cell r="C759" t="str">
            <v>محمود خضر عبدالله على</v>
          </cell>
          <cell r="D759" t="str">
            <v>IS</v>
          </cell>
        </row>
        <row r="760">
          <cell r="C760" t="str">
            <v>محمود مصطفى محمود مصطفى</v>
          </cell>
          <cell r="D760" t="str">
            <v>IT</v>
          </cell>
        </row>
        <row r="761">
          <cell r="C761" t="str">
            <v>مصطفى ابو بكر لطفى ابراهيم</v>
          </cell>
          <cell r="D761" t="str">
            <v>DS</v>
          </cell>
        </row>
        <row r="762">
          <cell r="C762" t="str">
            <v>مصطفى محمد غنيم محمود</v>
          </cell>
          <cell r="D762" t="str">
            <v>IT</v>
          </cell>
        </row>
        <row r="763">
          <cell r="C763" t="str">
            <v>منال محمد عبد العظيم نصار</v>
          </cell>
          <cell r="D763" t="str">
            <v>IS</v>
          </cell>
        </row>
        <row r="764">
          <cell r="C764" t="str">
            <v>نادين يسرى عزيز فرج الله</v>
          </cell>
          <cell r="D764" t="str">
            <v>IS</v>
          </cell>
        </row>
        <row r="765">
          <cell r="C765" t="str">
            <v>نوران محمد هشام فاروق السيد عويس</v>
          </cell>
          <cell r="D765" t="str">
            <v>CS</v>
          </cell>
        </row>
        <row r="766">
          <cell r="C766" t="str">
            <v>هدى سعيد محمد عبد العزيز</v>
          </cell>
          <cell r="D766" t="str">
            <v>IS</v>
          </cell>
        </row>
        <row r="767">
          <cell r="C767" t="str">
            <v>ابراهيم اسماعيل السيد عاشور</v>
          </cell>
          <cell r="D767" t="str">
            <v>IT</v>
          </cell>
        </row>
        <row r="768">
          <cell r="C768" t="str">
            <v>ابراهيم علي زيدان سويلم</v>
          </cell>
          <cell r="D768" t="str">
            <v>IT</v>
          </cell>
        </row>
        <row r="769">
          <cell r="C769" t="str">
            <v>ابراهيم محمد عزمي عبدالعزيز</v>
          </cell>
          <cell r="D769" t="str">
            <v>IS</v>
          </cell>
        </row>
        <row r="770">
          <cell r="C770" t="str">
            <v>احمد اسامه عبد اللطيف الشهاوى</v>
          </cell>
          <cell r="D770" t="str">
            <v>IT</v>
          </cell>
        </row>
        <row r="771">
          <cell r="C771" t="str">
            <v>احمد بيومى عبدالخالق مصبح</v>
          </cell>
          <cell r="D771" t="str">
            <v>IS</v>
          </cell>
        </row>
        <row r="772">
          <cell r="C772" t="str">
            <v>احمد جمعة السيد ابو سعدة</v>
          </cell>
          <cell r="D772" t="str">
            <v>CS</v>
          </cell>
        </row>
        <row r="773">
          <cell r="C773" t="str">
            <v>احمد حسنى ابراهيم ناصف</v>
          </cell>
          <cell r="D773" t="str">
            <v>IS</v>
          </cell>
        </row>
        <row r="774">
          <cell r="C774" t="str">
            <v>احمد رجب على النحاس</v>
          </cell>
          <cell r="D774" t="str">
            <v>CS</v>
          </cell>
        </row>
        <row r="775">
          <cell r="C775" t="str">
            <v>احمد رضا سيد يوسف</v>
          </cell>
          <cell r="D775" t="str">
            <v>CS</v>
          </cell>
        </row>
        <row r="776">
          <cell r="C776" t="str">
            <v>احمد رمضان رجب محمد</v>
          </cell>
          <cell r="D776" t="str">
            <v>IS</v>
          </cell>
        </row>
        <row r="777">
          <cell r="C777" t="str">
            <v>احمد سعيد عز الدين محمد</v>
          </cell>
          <cell r="D777" t="str">
            <v>CS</v>
          </cell>
        </row>
        <row r="778">
          <cell r="C778" t="str">
            <v>احمد سمير حمزه السيد</v>
          </cell>
          <cell r="D778" t="str">
            <v>CS</v>
          </cell>
        </row>
        <row r="779">
          <cell r="C779" t="str">
            <v>احمد سمير عامر عبد المعبود</v>
          </cell>
          <cell r="D779" t="str">
            <v>CS</v>
          </cell>
        </row>
        <row r="780">
          <cell r="C780" t="str">
            <v>احمد سمير محمد راغب</v>
          </cell>
          <cell r="D780" t="str">
            <v>IS</v>
          </cell>
        </row>
        <row r="781">
          <cell r="C781" t="str">
            <v>احمد سيد معوض محمد</v>
          </cell>
          <cell r="D781" t="str">
            <v>CS</v>
          </cell>
        </row>
        <row r="782">
          <cell r="C782" t="str">
            <v>احمد صبح صابر حسنين يوسف</v>
          </cell>
          <cell r="D782" t="str">
            <v>IT</v>
          </cell>
        </row>
        <row r="783">
          <cell r="C783" t="str">
            <v>احمد صبحى ابوالمجد شاهين</v>
          </cell>
          <cell r="D783" t="str">
            <v>IT</v>
          </cell>
        </row>
        <row r="784">
          <cell r="C784" t="str">
            <v>احمد صلاح محمد ابراهيم</v>
          </cell>
          <cell r="D784" t="str">
            <v>IS</v>
          </cell>
        </row>
        <row r="785">
          <cell r="C785" t="str">
            <v>احمد عبد الفتاح حسين محمد</v>
          </cell>
          <cell r="D785" t="str">
            <v>IS</v>
          </cell>
        </row>
        <row r="786">
          <cell r="C786" t="str">
            <v>احمد عكاشة حامد السيد هيكل</v>
          </cell>
          <cell r="D786" t="str">
            <v>IT</v>
          </cell>
        </row>
        <row r="787">
          <cell r="C787" t="str">
            <v>احمد محمد الدسوقى الخولى</v>
          </cell>
          <cell r="D787" t="str">
            <v>IS</v>
          </cell>
        </row>
        <row r="788">
          <cell r="C788" t="str">
            <v>احمد محمد المهدي علي ابو طالب</v>
          </cell>
          <cell r="D788" t="str">
            <v>IT</v>
          </cell>
        </row>
        <row r="789">
          <cell r="C789" t="str">
            <v>احمد محمد ثابت عواد</v>
          </cell>
          <cell r="D789" t="str">
            <v>CS</v>
          </cell>
        </row>
        <row r="790">
          <cell r="C790" t="str">
            <v>احمد محمد عبد الله عثمان صالح</v>
          </cell>
          <cell r="D790" t="str">
            <v>IT</v>
          </cell>
        </row>
        <row r="791">
          <cell r="C791" t="str">
            <v>احمد محمد عبدالصادق احمد</v>
          </cell>
          <cell r="D791" t="str">
            <v>CS</v>
          </cell>
        </row>
        <row r="792">
          <cell r="C792" t="str">
            <v>احمد محمد محمد محمد عبد الله</v>
          </cell>
          <cell r="D792" t="str">
            <v>IT</v>
          </cell>
        </row>
        <row r="793">
          <cell r="C793" t="str">
            <v>احمد محمود زكى السيد محمد</v>
          </cell>
          <cell r="D793" t="str">
            <v>IS</v>
          </cell>
        </row>
        <row r="794">
          <cell r="C794" t="str">
            <v>احمد نجيب عبدالعزيز السيد الغزالي</v>
          </cell>
          <cell r="D794" t="str">
            <v>IT</v>
          </cell>
        </row>
        <row r="795">
          <cell r="C795" t="str">
            <v>احمد ربيع محمد حيطاوى ندا</v>
          </cell>
          <cell r="D795" t="str">
            <v>IT</v>
          </cell>
        </row>
        <row r="796">
          <cell r="C796" t="str">
            <v>اروى محمود عامر عبد العزيز حربي</v>
          </cell>
          <cell r="D796" t="str">
            <v>CS</v>
          </cell>
        </row>
        <row r="797">
          <cell r="C797" t="str">
            <v>اسامه محمد صالح عقيلى محمد</v>
          </cell>
          <cell r="D797" t="str">
            <v>IS</v>
          </cell>
        </row>
        <row r="798">
          <cell r="C798" t="str">
            <v>اسراء هانى احمد عبد الحميد</v>
          </cell>
          <cell r="D798" t="str">
            <v>IT</v>
          </cell>
        </row>
        <row r="799">
          <cell r="C799" t="str">
            <v>اسلام احمد ابو هاشم خليل</v>
          </cell>
          <cell r="D799" t="str">
            <v>DS</v>
          </cell>
        </row>
        <row r="800">
          <cell r="C800" t="str">
            <v>اسلام السيد عبدالعزيز علي</v>
          </cell>
          <cell r="D800" t="str">
            <v>CS</v>
          </cell>
        </row>
        <row r="801">
          <cell r="C801" t="str">
            <v>اسلام علاء الدين عبد القادر محمد</v>
          </cell>
          <cell r="D801" t="str">
            <v>IS</v>
          </cell>
        </row>
        <row r="802">
          <cell r="C802" t="str">
            <v>اسلام محمود ابراهيم محمود السباعي</v>
          </cell>
          <cell r="D802" t="str">
            <v>IT</v>
          </cell>
        </row>
        <row r="803">
          <cell r="C803" t="str">
            <v>اسماء الحسينى مطاوع عبد اللطيف</v>
          </cell>
          <cell r="D803" t="str">
            <v>IS</v>
          </cell>
        </row>
        <row r="804">
          <cell r="C804" t="str">
            <v>اسماء حسنى محمد مجاور</v>
          </cell>
          <cell r="D804" t="str">
            <v>CS</v>
          </cell>
        </row>
        <row r="805">
          <cell r="C805" t="str">
            <v>اسماء شكرى حسن عبد الفتاح أحمد</v>
          </cell>
          <cell r="D805" t="str">
            <v>IS</v>
          </cell>
        </row>
        <row r="806">
          <cell r="C806" t="str">
            <v>اسماء طارق عبدالحكيم مصطفى</v>
          </cell>
          <cell r="D806" t="str">
            <v>IS</v>
          </cell>
        </row>
        <row r="807">
          <cell r="C807" t="str">
            <v>اكرم جاب الله احمد المطارقى</v>
          </cell>
          <cell r="D807" t="str">
            <v>CS</v>
          </cell>
        </row>
        <row r="808">
          <cell r="C808" t="str">
            <v>اماني احمد البشير عبدالله عبد الرشيد</v>
          </cell>
          <cell r="D808" t="str">
            <v>IS</v>
          </cell>
        </row>
        <row r="809">
          <cell r="C809" t="str">
            <v>امل شكرى عوض شعبان صديق</v>
          </cell>
          <cell r="D809" t="str">
            <v>IS</v>
          </cell>
        </row>
        <row r="810">
          <cell r="C810" t="str">
            <v>امنية زيدان زايد ابو بكر</v>
          </cell>
          <cell r="D810" t="str">
            <v>IS</v>
          </cell>
        </row>
        <row r="811">
          <cell r="C811" t="str">
            <v>امنية محمد حجازى على عبدالله</v>
          </cell>
          <cell r="D811" t="str">
            <v>IS</v>
          </cell>
        </row>
        <row r="812">
          <cell r="C812" t="str">
            <v>امنيه احمد محمد فؤاد شلش</v>
          </cell>
          <cell r="D812" t="str">
            <v>CS</v>
          </cell>
        </row>
        <row r="813">
          <cell r="C813" t="str">
            <v>اميرة حسن عرفة المعداوى</v>
          </cell>
          <cell r="D813" t="str">
            <v>IT</v>
          </cell>
        </row>
        <row r="814">
          <cell r="C814" t="str">
            <v>اميرة حمدى احمد السيد</v>
          </cell>
          <cell r="D814" t="str">
            <v>IS</v>
          </cell>
        </row>
        <row r="815">
          <cell r="C815" t="str">
            <v>اميرة محمد سالم المرسى محمد</v>
          </cell>
          <cell r="D815" t="str">
            <v>IS</v>
          </cell>
        </row>
        <row r="816">
          <cell r="C816" t="str">
            <v>اميرة مصطفى احمد منير اسلام</v>
          </cell>
          <cell r="D816" t="str">
            <v>CS</v>
          </cell>
        </row>
        <row r="817">
          <cell r="C817" t="str">
            <v>اميره سامى احمد سالم</v>
          </cell>
          <cell r="D817" t="str">
            <v>IT</v>
          </cell>
        </row>
        <row r="818">
          <cell r="C818" t="str">
            <v>ان مجدى حسن السلامونى</v>
          </cell>
          <cell r="D818" t="str">
            <v>IT</v>
          </cell>
        </row>
        <row r="819">
          <cell r="C819" t="str">
            <v>اندرو هانى البير كامل</v>
          </cell>
          <cell r="D819" t="str">
            <v>CS</v>
          </cell>
        </row>
        <row r="820">
          <cell r="C820" t="str">
            <v>اية رجائى محمد نجيب عفيفى</v>
          </cell>
          <cell r="D820" t="str">
            <v>IS</v>
          </cell>
        </row>
        <row r="821">
          <cell r="C821" t="str">
            <v>اية سعيد احمد عبد الحليم</v>
          </cell>
          <cell r="D821" t="str">
            <v>IS</v>
          </cell>
        </row>
        <row r="822">
          <cell r="C822" t="str">
            <v>اية محمد محمد عبدالرحيم ابراهيم</v>
          </cell>
          <cell r="D822" t="str">
            <v>IT</v>
          </cell>
        </row>
        <row r="823">
          <cell r="C823" t="str">
            <v>ايليا فوزى صليب حنا</v>
          </cell>
          <cell r="D823" t="str">
            <v>CS</v>
          </cell>
        </row>
        <row r="824">
          <cell r="C824" t="str">
            <v>ايمان حسن كمال حسين</v>
          </cell>
          <cell r="D824" t="str">
            <v>CS</v>
          </cell>
        </row>
        <row r="825">
          <cell r="C825" t="str">
            <v>ايمان صلاح زهران محمد</v>
          </cell>
          <cell r="D825" t="str">
            <v>IS</v>
          </cell>
        </row>
        <row r="826">
          <cell r="C826" t="str">
            <v>ايمان عبد الفتاح عبد العليم محمد جاد</v>
          </cell>
          <cell r="D826" t="str">
            <v>CS</v>
          </cell>
        </row>
        <row r="827">
          <cell r="C827" t="str">
            <v>ايمان فوزى محمود عطية</v>
          </cell>
          <cell r="D827" t="str">
            <v>IT</v>
          </cell>
        </row>
        <row r="828">
          <cell r="C828" t="str">
            <v>ايمان مصطفى حامد الصعيدى</v>
          </cell>
          <cell r="D828" t="str">
            <v>IS</v>
          </cell>
        </row>
        <row r="829">
          <cell r="C829" t="str">
            <v>ايه السيد احمد العجرواوى</v>
          </cell>
          <cell r="D829" t="str">
            <v>IT</v>
          </cell>
        </row>
        <row r="830">
          <cell r="C830" t="str">
            <v>ايه شعبان ابراهيم على ايراني</v>
          </cell>
          <cell r="D830" t="str">
            <v>IS</v>
          </cell>
        </row>
        <row r="831">
          <cell r="C831" t="str">
            <v>ايه عبدالرحمن محمود حسنين عبد الوهاب</v>
          </cell>
          <cell r="D831" t="str">
            <v>IT</v>
          </cell>
        </row>
        <row r="832">
          <cell r="C832" t="str">
            <v>ايه غريب لطفي حسني</v>
          </cell>
          <cell r="D832" t="str">
            <v>IS</v>
          </cell>
        </row>
        <row r="833">
          <cell r="C833" t="str">
            <v>ايه محمد بدر محمد محمد ابوالعزم</v>
          </cell>
          <cell r="D833" t="str">
            <v>IS</v>
          </cell>
        </row>
        <row r="834">
          <cell r="C834" t="str">
            <v>ايه نبيل السيد مرزوق</v>
          </cell>
          <cell r="D834" t="str">
            <v>CS</v>
          </cell>
        </row>
        <row r="835">
          <cell r="C835" t="str">
            <v>ايه هشام احمد حافظ حجاج</v>
          </cell>
          <cell r="D835" t="str">
            <v>IS</v>
          </cell>
        </row>
        <row r="836">
          <cell r="C836" t="str">
            <v>ايه يسرى صبحى المدبولى</v>
          </cell>
          <cell r="D836" t="str">
            <v>IS</v>
          </cell>
        </row>
        <row r="837">
          <cell r="C837" t="str">
            <v>ايهاب رؤوف جرجس الياس</v>
          </cell>
          <cell r="D837" t="str">
            <v>IT</v>
          </cell>
        </row>
        <row r="838">
          <cell r="C838" t="str">
            <v>باسم جمال سيد احمد</v>
          </cell>
          <cell r="D838" t="str">
            <v>IT</v>
          </cell>
        </row>
        <row r="839">
          <cell r="C839" t="str">
            <v>بيتر ماهر امين عبد الملك</v>
          </cell>
          <cell r="D839" t="str">
            <v>CS</v>
          </cell>
        </row>
        <row r="840">
          <cell r="C840" t="str">
            <v>بيشوى فوزى زكى متياس</v>
          </cell>
          <cell r="D840" t="str">
            <v>IT</v>
          </cell>
        </row>
        <row r="841">
          <cell r="C841" t="str">
            <v>بيشوى وجية فؤاد فرنسيس</v>
          </cell>
          <cell r="D841" t="str">
            <v>IT</v>
          </cell>
        </row>
        <row r="842">
          <cell r="C842" t="str">
            <v>تامر عبداللطيف على عبد العال</v>
          </cell>
          <cell r="D842" t="str">
            <v>IS</v>
          </cell>
        </row>
        <row r="843">
          <cell r="C843" t="str">
            <v>تسنيم فرج موسي سالم</v>
          </cell>
          <cell r="D843" t="str">
            <v>IT</v>
          </cell>
        </row>
        <row r="844">
          <cell r="C844" t="str">
            <v>تسنيم يسري احمد حبيب</v>
          </cell>
          <cell r="D844" t="str">
            <v>CS</v>
          </cell>
        </row>
        <row r="845">
          <cell r="C845" t="str">
            <v>جاكلين عزيز منصور فرج</v>
          </cell>
          <cell r="D845" t="str">
            <v>IS</v>
          </cell>
        </row>
        <row r="846">
          <cell r="C846" t="str">
            <v>جهاد سعيد قرني محمد</v>
          </cell>
          <cell r="D846" t="str">
            <v>IS</v>
          </cell>
        </row>
        <row r="847">
          <cell r="C847" t="str">
            <v>جهاد صابر محمد احمد</v>
          </cell>
          <cell r="D847" t="str">
            <v>IT</v>
          </cell>
        </row>
        <row r="848">
          <cell r="C848" t="str">
            <v>حازم صلاح محمد زين الدين</v>
          </cell>
          <cell r="D848" t="str">
            <v>IS</v>
          </cell>
        </row>
        <row r="849">
          <cell r="C849" t="str">
            <v>حسناء محمد عبد العزيز محمد نعيم</v>
          </cell>
          <cell r="D849" t="str">
            <v>IS</v>
          </cell>
        </row>
        <row r="850">
          <cell r="C850" t="str">
            <v>حنان شريف شحاته السيد</v>
          </cell>
          <cell r="D850" t="str">
            <v>DS</v>
          </cell>
        </row>
        <row r="851">
          <cell r="C851" t="str">
            <v>خالد حسين ابراهيم محمود ناجي</v>
          </cell>
          <cell r="D851" t="str">
            <v>IT</v>
          </cell>
        </row>
        <row r="852">
          <cell r="C852" t="str">
            <v>خالد خالد حامد اللبان</v>
          </cell>
          <cell r="D852" t="str">
            <v>IT</v>
          </cell>
        </row>
        <row r="853">
          <cell r="C853" t="str">
            <v>خلود حسام محمد درغام</v>
          </cell>
          <cell r="D853" t="str">
            <v>DS</v>
          </cell>
        </row>
        <row r="854">
          <cell r="C854" t="str">
            <v>خلود رضا محمد اسماعيل</v>
          </cell>
          <cell r="D854" t="str">
            <v>IS</v>
          </cell>
        </row>
        <row r="855">
          <cell r="C855" t="str">
            <v>خلود عماد الدين محمد بكر</v>
          </cell>
          <cell r="D855" t="str">
            <v>IS</v>
          </cell>
        </row>
        <row r="856">
          <cell r="C856" t="str">
            <v>دعاء صلاح الدين محمود محمد العدل الغندور</v>
          </cell>
          <cell r="D856" t="str">
            <v>IS</v>
          </cell>
        </row>
        <row r="857">
          <cell r="C857" t="str">
            <v>دعاء محي الدين محمد حسين</v>
          </cell>
          <cell r="D857" t="str">
            <v>IS</v>
          </cell>
        </row>
        <row r="858">
          <cell r="C858" t="str">
            <v>دلال محمود احمد سليم</v>
          </cell>
          <cell r="D858" t="str">
            <v>IS</v>
          </cell>
        </row>
        <row r="859">
          <cell r="C859" t="str">
            <v>دنيا جمال محمد احمد حامد</v>
          </cell>
          <cell r="D859" t="str">
            <v>IS</v>
          </cell>
        </row>
        <row r="860">
          <cell r="C860" t="str">
            <v>دينا سمير عبد الستار سيد احمد</v>
          </cell>
          <cell r="D860" t="str">
            <v>IS</v>
          </cell>
        </row>
        <row r="861">
          <cell r="C861" t="str">
            <v>دينا محمد عبد المنعم امبابى</v>
          </cell>
          <cell r="D861" t="str">
            <v>CS</v>
          </cell>
        </row>
        <row r="862">
          <cell r="C862" t="str">
            <v>دينا احمد عبد العزيز احمد</v>
          </cell>
          <cell r="D862" t="str">
            <v>IT</v>
          </cell>
        </row>
        <row r="863">
          <cell r="C863" t="str">
            <v>دينا صالح عبدالمنعم اسماعيل</v>
          </cell>
          <cell r="D863" t="str">
            <v>CS</v>
          </cell>
        </row>
        <row r="864">
          <cell r="C864" t="str">
            <v>دينا محمد حسن رشاد</v>
          </cell>
          <cell r="D864" t="str">
            <v>IS</v>
          </cell>
        </row>
        <row r="865">
          <cell r="C865" t="str">
            <v>دينا محمد عبده محمد عمر</v>
          </cell>
          <cell r="D865" t="str">
            <v>IS</v>
          </cell>
        </row>
        <row r="866">
          <cell r="C866" t="str">
            <v>دينا محمد مراد محمد عبدالقادر</v>
          </cell>
          <cell r="D866" t="str">
            <v>IS</v>
          </cell>
        </row>
        <row r="867">
          <cell r="C867" t="str">
            <v>دينا مصطفي محمود ناصف</v>
          </cell>
          <cell r="D867" t="str">
            <v>CS</v>
          </cell>
        </row>
        <row r="868">
          <cell r="C868" t="str">
            <v>راجية محمد ابو الفضل حسن</v>
          </cell>
          <cell r="D868" t="str">
            <v>CS</v>
          </cell>
        </row>
        <row r="869">
          <cell r="C869" t="str">
            <v>رامز رياض فهيم حكيم شنودة</v>
          </cell>
          <cell r="D869" t="str">
            <v>DS</v>
          </cell>
        </row>
        <row r="870">
          <cell r="C870" t="str">
            <v>رامى محمد سيد محمود</v>
          </cell>
          <cell r="D870" t="str">
            <v>IS</v>
          </cell>
        </row>
        <row r="871">
          <cell r="C871" t="str">
            <v>رامي انور الدسوقي عبد العزيز</v>
          </cell>
          <cell r="D871" t="str">
            <v>IS</v>
          </cell>
        </row>
        <row r="872">
          <cell r="C872" t="str">
            <v>راندا عمر عبد الرحمن فهمى</v>
          </cell>
          <cell r="D872" t="str">
            <v>CS</v>
          </cell>
        </row>
        <row r="873">
          <cell r="C873" t="str">
            <v>ربيع السيد احمد الازلي</v>
          </cell>
          <cell r="D873" t="str">
            <v>IS</v>
          </cell>
        </row>
        <row r="874">
          <cell r="C874" t="str">
            <v>رشا فوزى سعيد جرجس</v>
          </cell>
          <cell r="D874" t="str">
            <v>IS</v>
          </cell>
        </row>
        <row r="875">
          <cell r="C875" t="str">
            <v>رضوى محمد المحمدى الماضى</v>
          </cell>
          <cell r="D875" t="str">
            <v>CS</v>
          </cell>
        </row>
        <row r="876">
          <cell r="C876" t="str">
            <v>رضوي محمد عبدالحليم المغربي</v>
          </cell>
          <cell r="D876" t="str">
            <v>IT</v>
          </cell>
        </row>
        <row r="877">
          <cell r="C877" t="str">
            <v>رغدة ايمن محمد النبوي غبور</v>
          </cell>
          <cell r="D877" t="str">
            <v>DS</v>
          </cell>
        </row>
        <row r="878">
          <cell r="C878" t="str">
            <v>رنا جمال خليفه عبد الرحيم</v>
          </cell>
          <cell r="D878" t="str">
            <v>IS</v>
          </cell>
        </row>
        <row r="879">
          <cell r="C879" t="str">
            <v>رنا رجب احمد شريف</v>
          </cell>
          <cell r="D879" t="str">
            <v>IT</v>
          </cell>
        </row>
        <row r="880">
          <cell r="C880" t="str">
            <v>روان طارق عبدالحميد صليحه</v>
          </cell>
          <cell r="D880" t="str">
            <v>CS</v>
          </cell>
        </row>
        <row r="881">
          <cell r="C881" t="str">
            <v>روزمارى عصام وديع سلامه</v>
          </cell>
          <cell r="D881" t="str">
            <v>IS</v>
          </cell>
        </row>
        <row r="882">
          <cell r="C882" t="str">
            <v>رومانى جرجس شهدى ميخائيل</v>
          </cell>
          <cell r="D882" t="str">
            <v>IT</v>
          </cell>
        </row>
        <row r="883">
          <cell r="C883" t="str">
            <v>ريم قدرى ابراهيم منتصر</v>
          </cell>
          <cell r="D883" t="str">
            <v>IS</v>
          </cell>
        </row>
        <row r="884">
          <cell r="C884" t="str">
            <v>ريم محمد حمدى عبد الله عبد العزيز</v>
          </cell>
          <cell r="D884" t="str">
            <v>IS</v>
          </cell>
        </row>
        <row r="885">
          <cell r="C885" t="str">
            <v>ريهام السيد محمد عبد العزيز</v>
          </cell>
          <cell r="D885" t="str">
            <v>IS</v>
          </cell>
        </row>
        <row r="886">
          <cell r="C886" t="str">
            <v>ريهام رضا محمدطاهر رضوان</v>
          </cell>
          <cell r="D886" t="str">
            <v>IS</v>
          </cell>
        </row>
        <row r="887">
          <cell r="C887" t="str">
            <v>ريهام سيد وزير احمد على</v>
          </cell>
          <cell r="D887" t="str">
            <v>IS</v>
          </cell>
        </row>
        <row r="888">
          <cell r="C888" t="str">
            <v>ريهام عبدالفتاح محمد عبدالفت</v>
          </cell>
          <cell r="D888" t="str">
            <v>IS</v>
          </cell>
        </row>
        <row r="889">
          <cell r="C889" t="str">
            <v>سارة احمد محمد عبد الصمد</v>
          </cell>
          <cell r="D889" t="str">
            <v>CS</v>
          </cell>
        </row>
        <row r="890">
          <cell r="C890" t="str">
            <v>سارة سيد محمد حسانين</v>
          </cell>
          <cell r="D890" t="str">
            <v>IS</v>
          </cell>
        </row>
        <row r="891">
          <cell r="C891" t="str">
            <v>سارة على حسن عبد القادر صالح</v>
          </cell>
          <cell r="D891" t="str">
            <v>DS</v>
          </cell>
        </row>
        <row r="892">
          <cell r="C892" t="str">
            <v>ساره فرحات عبدالحميد عطيه</v>
          </cell>
          <cell r="D892" t="str">
            <v>IS</v>
          </cell>
        </row>
        <row r="893">
          <cell r="C893" t="str">
            <v>ساره محمد حسن حسن امام</v>
          </cell>
          <cell r="D893" t="str">
            <v>IT</v>
          </cell>
        </row>
        <row r="894">
          <cell r="C894" t="str">
            <v>ساره محمد مصطفى كامل سلوم</v>
          </cell>
          <cell r="D894" t="str">
            <v>DS</v>
          </cell>
        </row>
        <row r="895">
          <cell r="C895" t="str">
            <v>سامح مصطفى محمد عبد المطلب</v>
          </cell>
          <cell r="D895" t="str">
            <v>IT</v>
          </cell>
        </row>
        <row r="896">
          <cell r="C896" t="str">
            <v>ساميه شعبان عبد الفتاح خليل</v>
          </cell>
          <cell r="D896" t="str">
            <v>IS</v>
          </cell>
        </row>
        <row r="897">
          <cell r="C897" t="str">
            <v>ساندرا عياد ثابت الياس</v>
          </cell>
          <cell r="D897" t="str">
            <v>DS</v>
          </cell>
        </row>
        <row r="898">
          <cell r="C898" t="str">
            <v>سمر هشام احمد حسن</v>
          </cell>
          <cell r="D898" t="str">
            <v>CS</v>
          </cell>
        </row>
        <row r="899">
          <cell r="C899" t="str">
            <v>سعاد حسن عبد الباسط عبد العليم</v>
          </cell>
          <cell r="D899" t="str">
            <v>IS</v>
          </cell>
        </row>
        <row r="900">
          <cell r="C900" t="str">
            <v>سعاد عادل سيد محمد الطوخي</v>
          </cell>
          <cell r="D900" t="str">
            <v>CS</v>
          </cell>
        </row>
        <row r="901">
          <cell r="C901" t="str">
            <v>سعد زاهر سعد يونس</v>
          </cell>
          <cell r="D901" t="str">
            <v>IT</v>
          </cell>
        </row>
        <row r="902">
          <cell r="C902" t="str">
            <v>سعد محمد غازى الزواوى</v>
          </cell>
          <cell r="D902" t="str">
            <v>IT</v>
          </cell>
        </row>
        <row r="903">
          <cell r="C903" t="str">
            <v>سلمى احمد ابو اليزيد شماخ</v>
          </cell>
          <cell r="D903" t="str">
            <v>IT</v>
          </cell>
        </row>
        <row r="904">
          <cell r="C904" t="str">
            <v>سلمى حسام محمد حسين محمد</v>
          </cell>
          <cell r="D904" t="str">
            <v>CS</v>
          </cell>
        </row>
        <row r="905">
          <cell r="C905" t="str">
            <v>سلوى سعدمحمد عبد العزيز محمد</v>
          </cell>
          <cell r="D905" t="str">
            <v>IS</v>
          </cell>
        </row>
        <row r="906">
          <cell r="C906" t="str">
            <v>سماح احمد عمر محمد غنيم</v>
          </cell>
          <cell r="D906" t="str">
            <v>IT</v>
          </cell>
        </row>
        <row r="907">
          <cell r="C907" t="str">
            <v>سماح اسماعيل سيد اسماعيل فيصل</v>
          </cell>
          <cell r="D907" t="str">
            <v>IS</v>
          </cell>
        </row>
        <row r="908">
          <cell r="C908" t="str">
            <v>سهام فتحى عبد المطلب عرب</v>
          </cell>
          <cell r="D908" t="str">
            <v>IS</v>
          </cell>
        </row>
        <row r="909">
          <cell r="C909" t="str">
            <v>سهام محمد عرابي محمد علي</v>
          </cell>
          <cell r="D909" t="str">
            <v>DS</v>
          </cell>
        </row>
        <row r="910">
          <cell r="C910" t="str">
            <v>سهى ابراهيم عبد الهادى نافع</v>
          </cell>
          <cell r="D910" t="str">
            <v>IS</v>
          </cell>
        </row>
        <row r="911">
          <cell r="C911" t="str">
            <v>سهير على محمد على</v>
          </cell>
          <cell r="D911" t="str">
            <v>CS</v>
          </cell>
        </row>
        <row r="912">
          <cell r="C912" t="str">
            <v>سيد على حسن سعيد</v>
          </cell>
          <cell r="D912" t="str">
            <v>IT</v>
          </cell>
        </row>
        <row r="913">
          <cell r="C913" t="str">
            <v>شادى حنفى عبد المنعم ابراهيم</v>
          </cell>
          <cell r="D913" t="str">
            <v>IT</v>
          </cell>
        </row>
        <row r="914">
          <cell r="C914" t="str">
            <v>شادى رامز يوسف نقولا</v>
          </cell>
          <cell r="D914" t="str">
            <v>IT</v>
          </cell>
        </row>
        <row r="915">
          <cell r="C915" t="str">
            <v>شادى محمد شريف ابراهيم محمد</v>
          </cell>
          <cell r="D915" t="str">
            <v>CS</v>
          </cell>
        </row>
        <row r="916">
          <cell r="C916" t="str">
            <v>شاهندا ناجى محمود احمد شهاب</v>
          </cell>
          <cell r="D916" t="str">
            <v>IS</v>
          </cell>
        </row>
        <row r="917">
          <cell r="C917" t="str">
            <v>شرين حسين ابراهيم ابراهيم الابيض</v>
          </cell>
          <cell r="D917" t="str">
            <v>IT</v>
          </cell>
        </row>
        <row r="918">
          <cell r="C918" t="str">
            <v>شرين رضا حامد احمد مصطفى</v>
          </cell>
          <cell r="D918" t="str">
            <v>CS</v>
          </cell>
        </row>
        <row r="919">
          <cell r="C919" t="str">
            <v>شيرين فوزى محمد عبدالغنى</v>
          </cell>
          <cell r="D919" t="str">
            <v>IS</v>
          </cell>
        </row>
        <row r="920">
          <cell r="C920" t="str">
            <v>شيماء محمد محمد عبد الجواد</v>
          </cell>
          <cell r="D920" t="str">
            <v>IS</v>
          </cell>
        </row>
        <row r="921">
          <cell r="C921" t="str">
            <v>شيماء مصطفى محمد يوسف الغرباوي</v>
          </cell>
          <cell r="D921" t="str">
            <v>IS</v>
          </cell>
        </row>
        <row r="922">
          <cell r="C922" t="str">
            <v>صباح جمعة عبد الخالق نصر الله</v>
          </cell>
          <cell r="D922" t="str">
            <v>IS</v>
          </cell>
        </row>
        <row r="923">
          <cell r="C923" t="str">
            <v>صفا احمد عبد الحميد محمود</v>
          </cell>
          <cell r="D923" t="str">
            <v>DS</v>
          </cell>
        </row>
        <row r="924">
          <cell r="C924" t="str">
            <v>صوفى رشدى رمزى الياس</v>
          </cell>
          <cell r="D924" t="str">
            <v>IS</v>
          </cell>
        </row>
        <row r="925">
          <cell r="C925" t="str">
            <v>ضحى ايهاب عطيه احمد</v>
          </cell>
          <cell r="D925" t="str">
            <v>CS</v>
          </cell>
        </row>
        <row r="926">
          <cell r="C926" t="str">
            <v>طلعت ممدوح محمود السيد الحشاش</v>
          </cell>
          <cell r="D926" t="str">
            <v>CS</v>
          </cell>
        </row>
        <row r="927">
          <cell r="C927" t="str">
            <v>عاطف احمد محمد محمود</v>
          </cell>
          <cell r="D927" t="str">
            <v>CS</v>
          </cell>
        </row>
        <row r="928">
          <cell r="C928" t="str">
            <v>عبير خالد منصور احمد</v>
          </cell>
          <cell r="D928" t="str">
            <v>CS</v>
          </cell>
        </row>
        <row r="929">
          <cell r="C929" t="str">
            <v>عبير عبد الرحيم محمد عبد العليم</v>
          </cell>
          <cell r="D929" t="str">
            <v>IS</v>
          </cell>
        </row>
        <row r="930">
          <cell r="C930" t="str">
            <v>عبير عشرى محمد ابراهيم</v>
          </cell>
          <cell r="D930" t="str">
            <v>IS</v>
          </cell>
        </row>
        <row r="931">
          <cell r="C931" t="str">
            <v>عزت حسن عزت سليم</v>
          </cell>
          <cell r="D931" t="str">
            <v>CS</v>
          </cell>
        </row>
        <row r="932">
          <cell r="C932" t="str">
            <v>عزة طاعت حسن محمد</v>
          </cell>
          <cell r="D932" t="str">
            <v>IS</v>
          </cell>
        </row>
        <row r="933">
          <cell r="C933" t="str">
            <v>علا عماد عبدالجواد ابراهيم</v>
          </cell>
          <cell r="D933" t="str">
            <v>IS</v>
          </cell>
        </row>
        <row r="934">
          <cell r="C934" t="str">
            <v>علاء محمد محمد عزو</v>
          </cell>
          <cell r="D934" t="str">
            <v>IS</v>
          </cell>
        </row>
        <row r="935">
          <cell r="C935" t="str">
            <v>على حسن محمد على سالم</v>
          </cell>
          <cell r="D935" t="str">
            <v>IS</v>
          </cell>
        </row>
        <row r="936">
          <cell r="C936" t="str">
            <v>علياء عبدالرحمن على عبدالرحمن</v>
          </cell>
          <cell r="D936" t="str">
            <v>IT</v>
          </cell>
        </row>
        <row r="937">
          <cell r="C937" t="str">
            <v>علياء محسن ابراهيم محمد عبدالله</v>
          </cell>
          <cell r="D937" t="str">
            <v>IS</v>
          </cell>
        </row>
        <row r="938">
          <cell r="C938" t="str">
            <v>علياء يحي محمود راسم</v>
          </cell>
          <cell r="D938" t="str">
            <v>DS</v>
          </cell>
        </row>
        <row r="939">
          <cell r="C939" t="str">
            <v>عمر محمد احمد منير اسلام</v>
          </cell>
          <cell r="D939" t="str">
            <v>CS</v>
          </cell>
        </row>
        <row r="940">
          <cell r="C940" t="str">
            <v>عمر مصطفى محيى الدين على الأزهري</v>
          </cell>
          <cell r="D940" t="str">
            <v>IS</v>
          </cell>
        </row>
        <row r="941">
          <cell r="C941" t="str">
            <v>عمر هشام عبد الحي</v>
          </cell>
          <cell r="D941" t="str">
            <v>IT</v>
          </cell>
        </row>
        <row r="942">
          <cell r="C942" t="str">
            <v>عمرو عادل احمد خليل</v>
          </cell>
          <cell r="D942" t="str">
            <v>CS</v>
          </cell>
        </row>
        <row r="943">
          <cell r="C943" t="str">
            <v>عمرو عبد الحميد فتحي زغلول</v>
          </cell>
          <cell r="D943" t="str">
            <v>IS</v>
          </cell>
        </row>
        <row r="944">
          <cell r="C944" t="str">
            <v>عمرو مجدي محمد سيد</v>
          </cell>
          <cell r="D944" t="str">
            <v>CS</v>
          </cell>
        </row>
        <row r="945">
          <cell r="C945" t="str">
            <v>عمرو محسن عبدالغنى احمد</v>
          </cell>
          <cell r="D945" t="str">
            <v>IT</v>
          </cell>
        </row>
        <row r="946">
          <cell r="C946" t="str">
            <v>عمرو محمد عبدالدايم مطاوع</v>
          </cell>
          <cell r="D946" t="str">
            <v>IS</v>
          </cell>
        </row>
        <row r="947">
          <cell r="C947" t="str">
            <v>عمرو محمد محمد عبد الفتاح</v>
          </cell>
          <cell r="D947" t="str">
            <v>IS</v>
          </cell>
        </row>
        <row r="948">
          <cell r="C948" t="str">
            <v>غادة محمد فتحى محمد</v>
          </cell>
          <cell r="D948" t="str">
            <v>CS</v>
          </cell>
        </row>
        <row r="949">
          <cell r="C949" t="str">
            <v>غاده نشات محمد سالم</v>
          </cell>
          <cell r="D949" t="str">
            <v>IS</v>
          </cell>
        </row>
        <row r="950">
          <cell r="C950" t="str">
            <v>فاروق محمد فاروق سالم</v>
          </cell>
          <cell r="D950" t="str">
            <v>CS</v>
          </cell>
        </row>
        <row r="951">
          <cell r="C951" t="str">
            <v>فاطمة الزهراء رمضان محمد المصيلحى</v>
          </cell>
          <cell r="D951" t="str">
            <v>IT</v>
          </cell>
        </row>
        <row r="952">
          <cell r="C952" t="str">
            <v>فاطمه الزهراء طارق عبد المنعم</v>
          </cell>
          <cell r="D952" t="str">
            <v>CS</v>
          </cell>
        </row>
        <row r="953">
          <cell r="C953" t="str">
            <v>فاطمه عاطف مصطفى محمد الفقى</v>
          </cell>
          <cell r="D953" t="str">
            <v>CS</v>
          </cell>
        </row>
        <row r="954">
          <cell r="C954" t="str">
            <v>فاطمه مجدى محمد عبدالرسول همام</v>
          </cell>
          <cell r="D954" t="str">
            <v>DS</v>
          </cell>
        </row>
        <row r="955">
          <cell r="C955" t="str">
            <v>فاطمه محمد عبدالتواب جوده</v>
          </cell>
          <cell r="D955" t="str">
            <v>CS</v>
          </cell>
        </row>
        <row r="956">
          <cell r="C956" t="str">
            <v>فرح سمير سيد بركات</v>
          </cell>
          <cell r="D956" t="str">
            <v>IT</v>
          </cell>
        </row>
        <row r="957">
          <cell r="C957" t="str">
            <v>فيبى فرج فوزى عبد السيد</v>
          </cell>
          <cell r="D957" t="str">
            <v>IT</v>
          </cell>
        </row>
        <row r="958">
          <cell r="C958" t="str">
            <v>فيروز ربيع فرج علي</v>
          </cell>
          <cell r="D958" t="str">
            <v>IS</v>
          </cell>
        </row>
        <row r="959">
          <cell r="C959" t="str">
            <v>كارولين فايز عبدالملاك شنوده</v>
          </cell>
          <cell r="D959" t="str">
            <v>IT</v>
          </cell>
        </row>
        <row r="960">
          <cell r="C960" t="str">
            <v>كامل رياض عثمان محمد محيسن</v>
          </cell>
          <cell r="D960" t="str">
            <v>IS</v>
          </cell>
        </row>
        <row r="961">
          <cell r="C961" t="str">
            <v>كريم احمد عبدالكريم عوض الله</v>
          </cell>
          <cell r="D961" t="str">
            <v>CS</v>
          </cell>
        </row>
        <row r="962">
          <cell r="C962" t="str">
            <v>كريم احمد محمد احمد الكبير</v>
          </cell>
          <cell r="D962" t="str">
            <v>CS</v>
          </cell>
        </row>
        <row r="963">
          <cell r="C963" t="str">
            <v>كريم احمد محمد فرج طه</v>
          </cell>
          <cell r="D963" t="str">
            <v>IT</v>
          </cell>
        </row>
        <row r="964">
          <cell r="C964" t="str">
            <v>كريم حمدى محمد عبدالله</v>
          </cell>
          <cell r="D964" t="str">
            <v>CS</v>
          </cell>
        </row>
        <row r="965">
          <cell r="C965" t="str">
            <v>كريم عادل مصطفى محمد</v>
          </cell>
          <cell r="D965" t="str">
            <v>DS</v>
          </cell>
        </row>
        <row r="966">
          <cell r="C966" t="str">
            <v>كريم على عبد السلام على</v>
          </cell>
          <cell r="D966" t="str">
            <v>IS</v>
          </cell>
        </row>
        <row r="967">
          <cell r="C967" t="str">
            <v>كريم محمد توفيق انور</v>
          </cell>
          <cell r="D967" t="str">
            <v>IT</v>
          </cell>
        </row>
        <row r="968">
          <cell r="C968" t="str">
            <v>كريم محمد حسنى عطية</v>
          </cell>
          <cell r="D968" t="str">
            <v>CS</v>
          </cell>
        </row>
        <row r="969">
          <cell r="C969" t="str">
            <v>لبنى عبدالمطلب محمد فاضل</v>
          </cell>
          <cell r="D969" t="str">
            <v>IT</v>
          </cell>
        </row>
        <row r="970">
          <cell r="C970" t="str">
            <v>ليديا سعد ميخائيل عبد الملاك</v>
          </cell>
          <cell r="D970" t="str">
            <v>CS</v>
          </cell>
        </row>
        <row r="971">
          <cell r="C971" t="str">
            <v>ليلى انور احمد حلمى عبد الفتاح</v>
          </cell>
          <cell r="D971" t="str">
            <v>IT</v>
          </cell>
        </row>
        <row r="972">
          <cell r="C972" t="str">
            <v>مادونا رضا فرج تاوضروس</v>
          </cell>
          <cell r="D972" t="str">
            <v>IT</v>
          </cell>
        </row>
        <row r="973">
          <cell r="C973" t="str">
            <v>مايكل فاروق عطية راتب</v>
          </cell>
          <cell r="D973" t="str">
            <v>IT</v>
          </cell>
        </row>
        <row r="974">
          <cell r="C974" t="str">
            <v>مايكل مصري جندي سليمان</v>
          </cell>
          <cell r="D974" t="str">
            <v>IT</v>
          </cell>
        </row>
        <row r="975">
          <cell r="C975" t="str">
            <v>مجدى كمال ناعوم حنا</v>
          </cell>
          <cell r="D975" t="str">
            <v>IT</v>
          </cell>
        </row>
        <row r="976">
          <cell r="C976" t="str">
            <v>محمد ابراهيم على محمد عمار</v>
          </cell>
          <cell r="D976" t="str">
            <v>IT</v>
          </cell>
        </row>
        <row r="977">
          <cell r="C977" t="str">
            <v>محمد احمد السيد مبارك</v>
          </cell>
          <cell r="D977" t="str">
            <v>IT</v>
          </cell>
        </row>
        <row r="978">
          <cell r="C978" t="str">
            <v>محمد احمد صابر محمد نبهان</v>
          </cell>
          <cell r="D978" t="str">
            <v>IS</v>
          </cell>
        </row>
        <row r="979">
          <cell r="C979" t="str">
            <v>محمد احمد عمر السيوفى</v>
          </cell>
          <cell r="D979" t="str">
            <v>CS</v>
          </cell>
        </row>
        <row r="980">
          <cell r="C980" t="str">
            <v>محمد احمد محمد احمد سلامة</v>
          </cell>
          <cell r="D980" t="str">
            <v>IT</v>
          </cell>
        </row>
        <row r="981">
          <cell r="C981" t="str">
            <v>محمد اسماعيل يوسف محمد</v>
          </cell>
          <cell r="D981" t="str">
            <v>CS</v>
          </cell>
        </row>
        <row r="982">
          <cell r="C982" t="str">
            <v>محمد السيد فهمى على</v>
          </cell>
          <cell r="D982" t="str">
            <v>IT</v>
          </cell>
        </row>
        <row r="983">
          <cell r="C983" t="str">
            <v>محمد امجد محمد رشاد عبده النمر</v>
          </cell>
          <cell r="D983" t="str">
            <v>IT</v>
          </cell>
        </row>
        <row r="984">
          <cell r="C984" t="str">
            <v>محمد امير عبد الحليم ابو سمرة</v>
          </cell>
          <cell r="D984" t="str">
            <v>CS</v>
          </cell>
        </row>
        <row r="985">
          <cell r="C985" t="str">
            <v>محمد ايمن فخر الدين ابراهيم محمد</v>
          </cell>
          <cell r="D985" t="str">
            <v>IT</v>
          </cell>
        </row>
        <row r="986">
          <cell r="C986" t="str">
            <v>محمد جمال الدين محمدعبد المنعم حسن</v>
          </cell>
          <cell r="D986" t="str">
            <v>IS</v>
          </cell>
        </row>
        <row r="987">
          <cell r="C987" t="str">
            <v>محمد حامد عكاشه ابراهيم</v>
          </cell>
          <cell r="D987" t="str">
            <v>IT</v>
          </cell>
        </row>
        <row r="988">
          <cell r="C988" t="str">
            <v>محمد حسنى محمود بخيت</v>
          </cell>
          <cell r="D988" t="str">
            <v>IS</v>
          </cell>
        </row>
        <row r="989">
          <cell r="C989" t="str">
            <v>محمد حسين مصطفي محمد مصطفي</v>
          </cell>
          <cell r="D989" t="str">
            <v>DS</v>
          </cell>
        </row>
        <row r="990">
          <cell r="C990" t="str">
            <v>محمد حمدى احمد عبد المجيد</v>
          </cell>
          <cell r="D990" t="str">
            <v>CS</v>
          </cell>
        </row>
        <row r="991">
          <cell r="C991" t="str">
            <v>محمد رزق عبدالفتاح عبدالعزيز</v>
          </cell>
          <cell r="D991" t="str">
            <v>CS</v>
          </cell>
        </row>
        <row r="992">
          <cell r="C992" t="str">
            <v>محمد رضوان محمد السيد</v>
          </cell>
          <cell r="D992" t="str">
            <v>IT</v>
          </cell>
        </row>
        <row r="993">
          <cell r="C993" t="str">
            <v>محمد زكريا محمد محمد مدين</v>
          </cell>
          <cell r="D993" t="str">
            <v>IT</v>
          </cell>
        </row>
        <row r="994">
          <cell r="C994" t="str">
            <v>محمد سالم محمد سالم</v>
          </cell>
          <cell r="D994" t="str">
            <v>CS</v>
          </cell>
        </row>
        <row r="995">
          <cell r="C995" t="str">
            <v>محمد سامى محمود مطاوع</v>
          </cell>
          <cell r="D995" t="str">
            <v>IT</v>
          </cell>
        </row>
        <row r="996">
          <cell r="C996" t="str">
            <v>محمد سعيد محمد سعد</v>
          </cell>
          <cell r="D996" t="str">
            <v>CS</v>
          </cell>
        </row>
        <row r="997">
          <cell r="C997" t="str">
            <v>محمد شحاته محمد محروس</v>
          </cell>
          <cell r="D997" t="str">
            <v>IT</v>
          </cell>
        </row>
        <row r="998">
          <cell r="C998" t="str">
            <v>محمد شعبان محمود سيد</v>
          </cell>
          <cell r="D998" t="str">
            <v>CS</v>
          </cell>
        </row>
        <row r="999">
          <cell r="C999" t="str">
            <v>محمد صلاح عبده سليم</v>
          </cell>
          <cell r="D999" t="str">
            <v>IS</v>
          </cell>
        </row>
        <row r="1000">
          <cell r="C1000" t="str">
            <v>محمد عادل محمد رمزى محمود يوسف</v>
          </cell>
          <cell r="D1000" t="str">
            <v>IT</v>
          </cell>
        </row>
        <row r="1001">
          <cell r="C1001" t="str">
            <v>محمد عادل عبدالجواد منصور</v>
          </cell>
          <cell r="D1001" t="str">
            <v>IT</v>
          </cell>
        </row>
        <row r="1002">
          <cell r="C1002" t="str">
            <v>محمد عبد الحكيم احمد عبد الرحيم</v>
          </cell>
          <cell r="D1002" t="str">
            <v>IS</v>
          </cell>
        </row>
        <row r="1003">
          <cell r="C1003" t="str">
            <v>محمد عبدالفتاح فتحي عبدالفتاح علي</v>
          </cell>
          <cell r="D1003" t="str">
            <v>DS</v>
          </cell>
        </row>
        <row r="1004">
          <cell r="C1004" t="str">
            <v>محمد عزت محمد فتحى سيد</v>
          </cell>
          <cell r="D1004" t="str">
            <v>IT</v>
          </cell>
        </row>
        <row r="1005">
          <cell r="C1005" t="str">
            <v>محمد علاء الدين الملطاوى محمد</v>
          </cell>
          <cell r="D1005" t="str">
            <v>IT</v>
          </cell>
        </row>
        <row r="1006">
          <cell r="C1006" t="str">
            <v>محمد ماهر عبد الجواد عبد الرحمن هواش</v>
          </cell>
          <cell r="D1006" t="str">
            <v>IT</v>
          </cell>
        </row>
        <row r="1007">
          <cell r="C1007" t="str">
            <v>محمد محمد حسن سرحان</v>
          </cell>
          <cell r="D1007" t="str">
            <v>IT</v>
          </cell>
        </row>
        <row r="1008">
          <cell r="C1008" t="str">
            <v>محمد محمد عبدالفتاح محمد حجاج</v>
          </cell>
          <cell r="D1008" t="str">
            <v>CS</v>
          </cell>
        </row>
        <row r="1009">
          <cell r="C1009" t="str">
            <v>محمد مصطفى محمد احمد قاسم</v>
          </cell>
          <cell r="D1009" t="str">
            <v>IT</v>
          </cell>
        </row>
        <row r="1010">
          <cell r="C1010" t="str">
            <v>محمد مصطفي حامدمصطفي</v>
          </cell>
          <cell r="D1010" t="str">
            <v>CS</v>
          </cell>
        </row>
        <row r="1011">
          <cell r="C1011" t="str">
            <v>محمد منير عبد الحليم ابو غزالة</v>
          </cell>
          <cell r="D1011" t="str">
            <v>IS</v>
          </cell>
        </row>
        <row r="1012">
          <cell r="C1012" t="str">
            <v>محمد ناصر محمد مهدى منصور</v>
          </cell>
          <cell r="D1012" t="str">
            <v>IT</v>
          </cell>
        </row>
        <row r="1013">
          <cell r="C1013" t="str">
            <v>محمد نبيل محمد صالح البوهي</v>
          </cell>
          <cell r="D1013" t="str">
            <v>IT</v>
          </cell>
        </row>
        <row r="1014">
          <cell r="C1014" t="str">
            <v>محمد وهيب احمد محمد عبد العال</v>
          </cell>
          <cell r="D1014" t="str">
            <v>IS</v>
          </cell>
        </row>
        <row r="1015">
          <cell r="C1015" t="str">
            <v>محمد يحيى سيد عيد</v>
          </cell>
          <cell r="D1015" t="str">
            <v>IS</v>
          </cell>
        </row>
        <row r="1016">
          <cell r="C1016" t="str">
            <v>محمدابراهيم هلال سيد أحمد يس</v>
          </cell>
          <cell r="D1016" t="str">
            <v>IT</v>
          </cell>
        </row>
        <row r="1017">
          <cell r="C1017" t="str">
            <v>محمود احمد عباس مسعود</v>
          </cell>
          <cell r="D1017" t="str">
            <v>DS</v>
          </cell>
        </row>
        <row r="1018">
          <cell r="C1018" t="str">
            <v>محمود العراقى المغاورى الشحات</v>
          </cell>
          <cell r="D1018" t="str">
            <v>CS</v>
          </cell>
        </row>
        <row r="1019">
          <cell r="C1019" t="str">
            <v>محمود رشدى عبد الغفار جاد علام</v>
          </cell>
          <cell r="D1019" t="str">
            <v>CS</v>
          </cell>
        </row>
        <row r="1020">
          <cell r="C1020" t="str">
            <v>محمود رضا عبدالفتاح عبيد</v>
          </cell>
          <cell r="D1020" t="str">
            <v>CS</v>
          </cell>
        </row>
        <row r="1021">
          <cell r="C1021" t="str">
            <v>محمود سيد ابو زيد رزق</v>
          </cell>
          <cell r="D1021" t="str">
            <v>IT</v>
          </cell>
        </row>
        <row r="1022">
          <cell r="C1022" t="str">
            <v>محمود شريف محمد عبد المجيد الوسيمي</v>
          </cell>
          <cell r="D1022" t="str">
            <v>IS</v>
          </cell>
        </row>
        <row r="1023">
          <cell r="C1023" t="str">
            <v>محمود صلاح الدين محمد داود</v>
          </cell>
          <cell r="D1023" t="str">
            <v>IT</v>
          </cell>
        </row>
        <row r="1024">
          <cell r="C1024" t="str">
            <v>محمود عبد الظاهر محمد نصر الله</v>
          </cell>
          <cell r="D1024" t="str">
            <v>IS</v>
          </cell>
        </row>
        <row r="1025">
          <cell r="C1025" t="str">
            <v>محمود عبد العزيز احمد عبد الحافظ</v>
          </cell>
          <cell r="D1025" t="str">
            <v>CS</v>
          </cell>
        </row>
        <row r="1026">
          <cell r="C1026" t="str">
            <v>محمود عبدالقادر يونس عبدالقادر</v>
          </cell>
          <cell r="D1026" t="str">
            <v>IT</v>
          </cell>
        </row>
        <row r="1027">
          <cell r="C1027" t="str">
            <v>محمود ماجد مصطفى حسن احمد</v>
          </cell>
          <cell r="D1027" t="str">
            <v>DS</v>
          </cell>
        </row>
        <row r="1028">
          <cell r="C1028" t="str">
            <v>محمود محمد سيد على خضير</v>
          </cell>
          <cell r="D1028" t="str">
            <v>CS</v>
          </cell>
        </row>
        <row r="1029">
          <cell r="C1029" t="str">
            <v>مرسى محمدى المرسى ابراهيم</v>
          </cell>
          <cell r="D1029" t="str">
            <v>IS</v>
          </cell>
        </row>
        <row r="1030">
          <cell r="C1030" t="str">
            <v>مروان احمد نجيب السيد حسين</v>
          </cell>
          <cell r="D1030" t="str">
            <v>IS</v>
          </cell>
        </row>
        <row r="1031">
          <cell r="C1031" t="str">
            <v>مروة احمد محمد احمد عطا الله</v>
          </cell>
          <cell r="D1031" t="str">
            <v>CS</v>
          </cell>
        </row>
        <row r="1032">
          <cell r="C1032" t="str">
            <v>مروة رفاعى محمد صديق</v>
          </cell>
          <cell r="D1032" t="str">
            <v>IS</v>
          </cell>
        </row>
        <row r="1033">
          <cell r="C1033" t="str">
            <v>مروه احمد محمد الجابري</v>
          </cell>
          <cell r="D1033" t="str">
            <v>CS</v>
          </cell>
        </row>
        <row r="1034">
          <cell r="C1034" t="str">
            <v>مروه عاصم عبد الرحمن تاج</v>
          </cell>
          <cell r="D1034" t="str">
            <v>IT</v>
          </cell>
        </row>
        <row r="1035">
          <cell r="C1035" t="str">
            <v>مروه محمد صابر ربيع</v>
          </cell>
          <cell r="D1035" t="str">
            <v>CS</v>
          </cell>
        </row>
        <row r="1036">
          <cell r="C1036" t="str">
            <v>مريم عبيدحنس عبيد</v>
          </cell>
          <cell r="D1036" t="str">
            <v>IT</v>
          </cell>
        </row>
        <row r="1037">
          <cell r="C1037" t="str">
            <v>مريم ماهر زكى اسعد</v>
          </cell>
          <cell r="D1037" t="str">
            <v>CS</v>
          </cell>
        </row>
        <row r="1038">
          <cell r="C1038" t="str">
            <v>مريم محمد سلمى محمد</v>
          </cell>
          <cell r="D1038" t="str">
            <v>IS</v>
          </cell>
        </row>
        <row r="1039">
          <cell r="C1039" t="str">
            <v>مصطفي وجدى لطفى السيد خليل فوده</v>
          </cell>
          <cell r="D1039" t="str">
            <v>IS</v>
          </cell>
        </row>
        <row r="1040">
          <cell r="C1040" t="str">
            <v>مصطفى احمد مصطفى العشرى</v>
          </cell>
          <cell r="D1040" t="str">
            <v>IS</v>
          </cell>
        </row>
        <row r="1041">
          <cell r="C1041" t="str">
            <v>مصطفى اكمل حسن مصطفى صبرى</v>
          </cell>
          <cell r="D1041" t="str">
            <v>IT</v>
          </cell>
        </row>
        <row r="1042">
          <cell r="C1042" t="str">
            <v>مصطفى السيد محمد احمد يوسف</v>
          </cell>
          <cell r="D1042" t="str">
            <v>CS</v>
          </cell>
        </row>
        <row r="1043">
          <cell r="C1043" t="str">
            <v>مصطفى حامد محمد مسلم شعيب</v>
          </cell>
          <cell r="D1043" t="str">
            <v>IS</v>
          </cell>
        </row>
        <row r="1044">
          <cell r="C1044" t="str">
            <v>مصطفى رضا ابراهيم احمد خفاجى</v>
          </cell>
          <cell r="D1044" t="str">
            <v>IS</v>
          </cell>
        </row>
        <row r="1045">
          <cell r="C1045" t="str">
            <v>مصطفى عبدالمنعم عبدالخالق زيدان</v>
          </cell>
          <cell r="D1045" t="str">
            <v>CS</v>
          </cell>
        </row>
        <row r="1046">
          <cell r="C1046" t="str">
            <v>مصطفى على شعبان عبد الله</v>
          </cell>
          <cell r="D1046" t="str">
            <v>IS</v>
          </cell>
        </row>
        <row r="1047">
          <cell r="C1047" t="str">
            <v>مصطفى محمد فهمى محمد عثمان</v>
          </cell>
          <cell r="D1047" t="str">
            <v>IS</v>
          </cell>
        </row>
        <row r="1048">
          <cell r="C1048" t="str">
            <v>مصطفى مسعد محمد على موسى</v>
          </cell>
          <cell r="D1048" t="str">
            <v>IT</v>
          </cell>
        </row>
        <row r="1049">
          <cell r="C1049" t="str">
            <v>مصطفي علي اسماعيل محمد</v>
          </cell>
          <cell r="D1049" t="str">
            <v>IT</v>
          </cell>
        </row>
        <row r="1050">
          <cell r="C1050" t="str">
            <v>مصطفي محمد سيد اسماعيل</v>
          </cell>
          <cell r="D1050" t="str">
            <v>CS</v>
          </cell>
        </row>
        <row r="1051">
          <cell r="C1051" t="str">
            <v>مصطفي محمد عبد العزيز محمد</v>
          </cell>
          <cell r="D1051" t="str">
            <v>IT</v>
          </cell>
        </row>
        <row r="1052">
          <cell r="C1052" t="str">
            <v>معتز عصام حسن على مبروك</v>
          </cell>
          <cell r="D1052" t="str">
            <v>IS</v>
          </cell>
        </row>
        <row r="1053">
          <cell r="C1053" t="str">
            <v>ممدوح اميل رمزى نصار</v>
          </cell>
          <cell r="D1053" t="str">
            <v>CS</v>
          </cell>
        </row>
        <row r="1054">
          <cell r="C1054" t="str">
            <v>منار حلمي محمد فكري عثمان</v>
          </cell>
          <cell r="D1054" t="str">
            <v>IS</v>
          </cell>
        </row>
        <row r="1055">
          <cell r="C1055" t="str">
            <v>منار مجدى بسيونى ابوالمجد</v>
          </cell>
          <cell r="D1055" t="str">
            <v>IT</v>
          </cell>
        </row>
        <row r="1056">
          <cell r="C1056" t="str">
            <v>منال عبد الناصر صادق محمد</v>
          </cell>
          <cell r="D1056" t="str">
            <v>CS</v>
          </cell>
        </row>
        <row r="1057">
          <cell r="C1057" t="str">
            <v>منه الله محمد حسين احمد حسن</v>
          </cell>
          <cell r="D1057" t="str">
            <v>IT</v>
          </cell>
        </row>
        <row r="1058">
          <cell r="C1058" t="str">
            <v>منى محمد على رضا عبد الرازق</v>
          </cell>
          <cell r="D1058" t="str">
            <v>IS</v>
          </cell>
        </row>
        <row r="1059">
          <cell r="C1059" t="str">
            <v>منى محمود عبد المحسن هاشم</v>
          </cell>
          <cell r="D1059" t="str">
            <v>IT</v>
          </cell>
        </row>
        <row r="1060">
          <cell r="C1060" t="str">
            <v>منير شكرى جاب الله بولس</v>
          </cell>
          <cell r="D1060" t="str">
            <v>CS</v>
          </cell>
        </row>
        <row r="1061">
          <cell r="C1061" t="str">
            <v>مها سعيد عبد المنعم ابراهيم</v>
          </cell>
          <cell r="D1061" t="str">
            <v>IT</v>
          </cell>
        </row>
        <row r="1062">
          <cell r="C1062" t="str">
            <v>مها محسن عبدالحليم محمد عمر</v>
          </cell>
          <cell r="D1062" t="str">
            <v>IT</v>
          </cell>
        </row>
        <row r="1063">
          <cell r="C1063" t="str">
            <v>مورين ماجد وديع توفيق</v>
          </cell>
          <cell r="D1063" t="str">
            <v>DS</v>
          </cell>
        </row>
        <row r="1064">
          <cell r="C1064" t="str">
            <v>مى سعد محمد سرور</v>
          </cell>
          <cell r="D1064" t="str">
            <v>IS</v>
          </cell>
        </row>
        <row r="1065">
          <cell r="C1065" t="str">
            <v>مى فتحى حسين نصر</v>
          </cell>
          <cell r="D1065" t="str">
            <v>IS</v>
          </cell>
        </row>
        <row r="1066">
          <cell r="C1066" t="str">
            <v>مى محمد غنيم عبيد</v>
          </cell>
          <cell r="D1066" t="str">
            <v>IT</v>
          </cell>
        </row>
        <row r="1067">
          <cell r="C1067" t="str">
            <v>مى محمد وليد حامد محمد كانون</v>
          </cell>
          <cell r="D1067" t="str">
            <v>IT</v>
          </cell>
        </row>
        <row r="1068">
          <cell r="C1068" t="str">
            <v>مي محمد حسن جاد الكريم</v>
          </cell>
          <cell r="D1068" t="str">
            <v>CS</v>
          </cell>
        </row>
        <row r="1069">
          <cell r="C1069" t="str">
            <v>مينا جرجس فؤاد شحاته</v>
          </cell>
          <cell r="D1069" t="str">
            <v>CS</v>
          </cell>
        </row>
        <row r="1070">
          <cell r="C1070" t="str">
            <v>مينا سامى يوسف عبد الله</v>
          </cell>
          <cell r="D1070" t="str">
            <v>CS</v>
          </cell>
        </row>
        <row r="1071">
          <cell r="C1071" t="str">
            <v>مينا فنيار شرموخ حبشى</v>
          </cell>
          <cell r="D1071" t="str">
            <v>IT</v>
          </cell>
        </row>
        <row r="1072">
          <cell r="C1072" t="str">
            <v>نانسى فؤاد فتحى محمد علام</v>
          </cell>
          <cell r="D1072" t="str">
            <v>IS</v>
          </cell>
        </row>
        <row r="1073">
          <cell r="C1073" t="str">
            <v>نانسي عماد مراد حنا شنودة</v>
          </cell>
          <cell r="D1073" t="str">
            <v>IS</v>
          </cell>
        </row>
        <row r="1074">
          <cell r="C1074" t="str">
            <v>نجلاء سيد عبدالرحيم محمد</v>
          </cell>
          <cell r="D1074" t="str">
            <v>IT</v>
          </cell>
        </row>
        <row r="1075">
          <cell r="C1075" t="str">
            <v>نجلاء عبد الرحمن على شوقى ابو حسين</v>
          </cell>
          <cell r="D1075" t="str">
            <v>IS</v>
          </cell>
        </row>
        <row r="1076">
          <cell r="C1076" t="str">
            <v>ندا محمود محمد سويلم</v>
          </cell>
          <cell r="D1076" t="str">
            <v>CS</v>
          </cell>
        </row>
        <row r="1077">
          <cell r="C1077" t="str">
            <v>ندى احمد عشرى حسن</v>
          </cell>
          <cell r="D1077" t="str">
            <v>IS</v>
          </cell>
        </row>
        <row r="1078">
          <cell r="C1078" t="str">
            <v>ندى عصام ابراهيم احمد السرجانى</v>
          </cell>
          <cell r="D1078" t="str">
            <v>IS</v>
          </cell>
        </row>
        <row r="1079">
          <cell r="C1079" t="str">
            <v>نسمة عمر حنفى محمود</v>
          </cell>
          <cell r="D1079" t="str">
            <v>IS</v>
          </cell>
        </row>
        <row r="1080">
          <cell r="C1080" t="str">
            <v>نهلة مرتضى محمد حسانين</v>
          </cell>
          <cell r="D1080" t="str">
            <v>CS</v>
          </cell>
        </row>
        <row r="1081">
          <cell r="C1081" t="str">
            <v>نهله علاء الدين محمود حسين</v>
          </cell>
          <cell r="D1081" t="str">
            <v>IS</v>
          </cell>
        </row>
        <row r="1082">
          <cell r="C1082" t="str">
            <v>نورا عاطف ابراهيم الصياد</v>
          </cell>
          <cell r="D1082" t="str">
            <v>IS</v>
          </cell>
        </row>
        <row r="1083">
          <cell r="C1083" t="str">
            <v>نورهان ايمن احمد بشير</v>
          </cell>
          <cell r="D1083" t="str">
            <v>IT</v>
          </cell>
        </row>
        <row r="1084">
          <cell r="C1084" t="str">
            <v>هاجر ابراهيم عبده السيد</v>
          </cell>
          <cell r="D1084" t="str">
            <v>IT</v>
          </cell>
        </row>
        <row r="1085">
          <cell r="C1085" t="str">
            <v>هاجر ابراهيم على حسين</v>
          </cell>
          <cell r="D1085" t="str">
            <v>DS</v>
          </cell>
        </row>
        <row r="1086">
          <cell r="C1086" t="str">
            <v>هاجر شكرى ابراهيم بدوى</v>
          </cell>
          <cell r="D1086" t="str">
            <v>IT</v>
          </cell>
        </row>
        <row r="1087">
          <cell r="C1087" t="str">
            <v>هاجر عبد الغفار عبد الجليل محمد</v>
          </cell>
          <cell r="D1087" t="str">
            <v>IT</v>
          </cell>
        </row>
        <row r="1088">
          <cell r="C1088" t="str">
            <v>هاجر محمد ماهر فتحي احمد</v>
          </cell>
          <cell r="D1088" t="str">
            <v>IS</v>
          </cell>
        </row>
        <row r="1089">
          <cell r="C1089" t="str">
            <v>هاله جرانت جرجس ابراهيم</v>
          </cell>
          <cell r="D1089" t="str">
            <v>CS</v>
          </cell>
        </row>
        <row r="1090">
          <cell r="C1090" t="str">
            <v>هانى احمد حسن عيد</v>
          </cell>
          <cell r="D1090" t="str">
            <v>IS</v>
          </cell>
        </row>
        <row r="1091">
          <cell r="C1091" t="str">
            <v>هانى على عبد الحميد عبد العزيز</v>
          </cell>
          <cell r="D1091" t="str">
            <v>IT</v>
          </cell>
        </row>
        <row r="1092">
          <cell r="C1092" t="str">
            <v>هانى محمد عبد الباقى السيد</v>
          </cell>
          <cell r="D1092" t="str">
            <v>IS</v>
          </cell>
        </row>
        <row r="1093">
          <cell r="C1093" t="str">
            <v>هاني سمير زكي سيد علي</v>
          </cell>
          <cell r="D1093" t="str">
            <v>IS</v>
          </cell>
        </row>
        <row r="1094">
          <cell r="C1094" t="str">
            <v>هبة حسني أحمد السيد</v>
          </cell>
          <cell r="D1094" t="str">
            <v>IT</v>
          </cell>
        </row>
        <row r="1095">
          <cell r="C1095" t="str">
            <v>هبة عادل عبد الفتاح عبد الباسط</v>
          </cell>
          <cell r="D1095" t="str">
            <v>CS</v>
          </cell>
        </row>
        <row r="1096">
          <cell r="C1096" t="str">
            <v>هبه عبد المتجلى يونس محمود</v>
          </cell>
          <cell r="D1096" t="str">
            <v>IS</v>
          </cell>
        </row>
        <row r="1097">
          <cell r="C1097" t="str">
            <v>هبه نصر سعد عبدالسلام</v>
          </cell>
          <cell r="D1097" t="str">
            <v>IT</v>
          </cell>
        </row>
        <row r="1098">
          <cell r="C1098" t="str">
            <v>هشام ابراهيم على سيد</v>
          </cell>
          <cell r="D1098" t="str">
            <v>DS</v>
          </cell>
        </row>
        <row r="1099">
          <cell r="C1099" t="str">
            <v>هشام صالح محمود صالح</v>
          </cell>
          <cell r="D1099" t="str">
            <v>CS</v>
          </cell>
        </row>
        <row r="1100">
          <cell r="C1100" t="str">
            <v>هند عبد الله عبد العظيم احمد</v>
          </cell>
          <cell r="D1100" t="str">
            <v>IT</v>
          </cell>
        </row>
        <row r="1101">
          <cell r="C1101" t="str">
            <v>هند محروس عبده حسين</v>
          </cell>
          <cell r="D1101" t="str">
            <v>CS</v>
          </cell>
        </row>
        <row r="1102">
          <cell r="C1102" t="str">
            <v>وجدان مرعى كمال محمد</v>
          </cell>
          <cell r="D1102" t="str">
            <v>IS</v>
          </cell>
        </row>
        <row r="1103">
          <cell r="C1103" t="str">
            <v>وفاء مؤمن علي حبيب</v>
          </cell>
          <cell r="D1103" t="str">
            <v>IS</v>
          </cell>
        </row>
        <row r="1104">
          <cell r="C1104" t="str">
            <v>وفاء محمد محمد حمد جنيدى</v>
          </cell>
          <cell r="D1104" t="str">
            <v>IS</v>
          </cell>
        </row>
        <row r="1105">
          <cell r="C1105" t="str">
            <v>ولاء محمود حلمى محمد</v>
          </cell>
          <cell r="D1105" t="str">
            <v>IS</v>
          </cell>
        </row>
        <row r="1106">
          <cell r="C1106" t="str">
            <v>وليد عبد الرحمن فرج ابراهيم</v>
          </cell>
          <cell r="D1106" t="str">
            <v>IS</v>
          </cell>
        </row>
        <row r="1107">
          <cell r="C1107" t="str">
            <v>وليد محمد محمد شقيدف</v>
          </cell>
          <cell r="D1107" t="str">
            <v>CS</v>
          </cell>
        </row>
        <row r="1108">
          <cell r="C1108" t="str">
            <v>وليد محمد محمد عبدالمجيد</v>
          </cell>
          <cell r="D1108" t="str">
            <v>DS</v>
          </cell>
        </row>
        <row r="1109">
          <cell r="C1109" t="str">
            <v>ياسر محمد شريف محمد محفوظ</v>
          </cell>
          <cell r="D1109" t="str">
            <v>DS</v>
          </cell>
        </row>
        <row r="1110">
          <cell r="C1110" t="str">
            <v>ياسمين احمد ثابت محمود سيد</v>
          </cell>
          <cell r="D1110" t="str">
            <v>IS</v>
          </cell>
        </row>
        <row r="1111">
          <cell r="C1111" t="str">
            <v>ياسمين تيسير محمود السيد</v>
          </cell>
          <cell r="D1111" t="str">
            <v>IS</v>
          </cell>
        </row>
        <row r="1112">
          <cell r="C1112" t="str">
            <v>ياسمين كمال على احمد الشرقاوي</v>
          </cell>
          <cell r="D1112" t="str">
            <v>DS</v>
          </cell>
        </row>
        <row r="1113">
          <cell r="C1113" t="str">
            <v>ياسمين محمد عبد العزيز يوسف</v>
          </cell>
          <cell r="D1113" t="str">
            <v>IT</v>
          </cell>
        </row>
        <row r="1114">
          <cell r="C1114" t="str">
            <v>ياسمين محمد محمود محمد السحراوي</v>
          </cell>
          <cell r="D1114" t="str">
            <v>DS</v>
          </cell>
        </row>
        <row r="1115">
          <cell r="C1115" t="str">
            <v>ياسمين يوسف زكى يوسف الطواشليمي</v>
          </cell>
          <cell r="D1115" t="str">
            <v>IT</v>
          </cell>
        </row>
        <row r="1116">
          <cell r="C1116" t="str">
            <v>يحى محمد على احمد ابو سديرة</v>
          </cell>
          <cell r="D1116" t="str">
            <v>CS</v>
          </cell>
        </row>
        <row r="1117">
          <cell r="C1117" t="str">
            <v>يسرا عبد العزيز فهمى محمد وحيد</v>
          </cell>
          <cell r="D1117" t="str">
            <v>IS</v>
          </cell>
        </row>
        <row r="1118">
          <cell r="C1118" t="str">
            <v>يمنى عبد المجيد عبد العزيز عبد المجيد</v>
          </cell>
          <cell r="D1118" t="str">
            <v>CS</v>
          </cell>
        </row>
        <row r="1119">
          <cell r="C1119" t="str">
            <v>يمنى محمد شريف محمد الجميل محمد عبد المعطي</v>
          </cell>
          <cell r="D1119" t="str">
            <v>IS</v>
          </cell>
        </row>
        <row r="1120">
          <cell r="C1120" t="str">
            <v>يوسف محمد ايهاب ابراهيم ضياء الدين</v>
          </cell>
          <cell r="D1120" t="str">
            <v>IS</v>
          </cell>
        </row>
        <row r="1121">
          <cell r="C1121" t="str">
            <v>هبه عبد الفتاح احمد عطيه</v>
          </cell>
          <cell r="D1121" t="str">
            <v>IS</v>
          </cell>
        </row>
        <row r="1122">
          <cell r="C1122" t="str">
            <v>سارة احمد محمد مدعور</v>
          </cell>
          <cell r="D1122" t="str">
            <v>DS</v>
          </cell>
        </row>
        <row r="1123">
          <cell r="C1123" t="str">
            <v>رانيا ماهر محمد محمود حامد</v>
          </cell>
          <cell r="D1123" t="str">
            <v>CS</v>
          </cell>
        </row>
        <row r="1124">
          <cell r="C1124" t="str">
            <v>محمد محسن ابراهيم محمد</v>
          </cell>
          <cell r="D1124" t="str">
            <v>IT</v>
          </cell>
        </row>
        <row r="1125">
          <cell r="C1125" t="str">
            <v>هديل سمير محمود معوض</v>
          </cell>
          <cell r="D1125" t="str">
            <v>IT</v>
          </cell>
        </row>
        <row r="1126">
          <cell r="C1126" t="str">
            <v>ايه محمد علاء الدين نوح عبد الخالق</v>
          </cell>
          <cell r="D1126" t="str">
            <v>IS</v>
          </cell>
        </row>
        <row r="1127">
          <cell r="C1127" t="str">
            <v>رانيه احمد محمود اسماعيل احمد</v>
          </cell>
          <cell r="D1127" t="str">
            <v>IS</v>
          </cell>
        </row>
        <row r="1128">
          <cell r="C1128" t="str">
            <v>سارة حمدي سليمان محمد سليمان</v>
          </cell>
          <cell r="D1128" t="str">
            <v>CS</v>
          </cell>
        </row>
        <row r="1129">
          <cell r="C1129" t="str">
            <v>نهي مدحت علي حسونة</v>
          </cell>
          <cell r="D1129" t="str">
            <v>IS</v>
          </cell>
        </row>
        <row r="1130">
          <cell r="C1130" t="str">
            <v>سارة محمد صلاح الدين عبد الحي عبد العزيز</v>
          </cell>
          <cell r="D1130" t="str">
            <v>IS</v>
          </cell>
        </row>
        <row r="1131">
          <cell r="C1131" t="str">
            <v>نهله محيي الدين احمد محمد علي</v>
          </cell>
          <cell r="D1131" t="str">
            <v>IS</v>
          </cell>
        </row>
        <row r="1132">
          <cell r="C1132" t="str">
            <v>بسمة عادل علي العدوي</v>
          </cell>
          <cell r="D1132" t="str">
            <v>IT</v>
          </cell>
        </row>
        <row r="1133">
          <cell r="C1133" t="str">
            <v>داليا محمد محمد محمد عثمان</v>
          </cell>
          <cell r="D1133" t="str">
            <v>IT</v>
          </cell>
        </row>
        <row r="1134">
          <cell r="C1134" t="str">
            <v>سارة حسن سيد عبد المجيد</v>
          </cell>
          <cell r="D1134" t="str">
            <v>CS</v>
          </cell>
        </row>
        <row r="1135">
          <cell r="C1135" t="str">
            <v>ندي ابو العلا فتحي ابو العلا</v>
          </cell>
          <cell r="D1135" t="str">
            <v>IS</v>
          </cell>
        </row>
        <row r="1136">
          <cell r="C1136" t="str">
            <v>محمود محمد حبيب الله احمد محمود</v>
          </cell>
          <cell r="D1136" t="str">
            <v>CS</v>
          </cell>
        </row>
        <row r="1137">
          <cell r="C1137" t="str">
            <v>مصطفي محمود عبد المجيد ابراهيم</v>
          </cell>
          <cell r="D1137" t="str">
            <v>CS</v>
          </cell>
        </row>
        <row r="1138">
          <cell r="C1138" t="str">
            <v>عبد الرحمن محمود درويش محمود الشعار</v>
          </cell>
          <cell r="D1138" t="str">
            <v>DS</v>
          </cell>
        </row>
        <row r="1139">
          <cell r="C1139" t="str">
            <v>اسامه احمد طه محمد حسن</v>
          </cell>
          <cell r="D1139" t="str">
            <v>DS</v>
          </cell>
        </row>
        <row r="1140">
          <cell r="C1140" t="str">
            <v>محمد عبد العزيز محمود سليم</v>
          </cell>
          <cell r="D1140" t="str">
            <v>CS</v>
          </cell>
        </row>
        <row r="1141">
          <cell r="C1141" t="str">
            <v>مروة مصطفي مصطفي السيد</v>
          </cell>
          <cell r="D1141" t="str">
            <v>CS</v>
          </cell>
        </row>
        <row r="1142">
          <cell r="C1142" t="str">
            <v>محمد معروف زكي علي عشيبة</v>
          </cell>
          <cell r="D1142" t="str">
            <v>CS</v>
          </cell>
        </row>
        <row r="1143">
          <cell r="C1143" t="str">
            <v>عبير عرفة عبد العاطي محمد</v>
          </cell>
          <cell r="D1143" t="str">
            <v>IS</v>
          </cell>
        </row>
        <row r="1144">
          <cell r="C1144" t="str">
            <v>رحاب محمد محمد احمد السيد عاشور</v>
          </cell>
          <cell r="D1144" t="str">
            <v>IS</v>
          </cell>
        </row>
        <row r="1145">
          <cell r="C1145" t="str">
            <v>ياسمين رمضان فرج يوسف</v>
          </cell>
          <cell r="D1145" t="str">
            <v>DS</v>
          </cell>
        </row>
        <row r="1146">
          <cell r="C1146" t="str">
            <v>فاطمة محسن مأمون المفتي</v>
          </cell>
          <cell r="D1146" t="str">
            <v>IS</v>
          </cell>
        </row>
        <row r="1147">
          <cell r="C1147" t="str">
            <v>احمد حسن ابراهيم السيد</v>
          </cell>
          <cell r="D1147" t="str">
            <v>IT</v>
          </cell>
        </row>
        <row r="1148">
          <cell r="C1148" t="str">
            <v>احمد مبروك غريب سليمان</v>
          </cell>
          <cell r="D1148" t="str">
            <v>IT</v>
          </cell>
        </row>
        <row r="1149">
          <cell r="C1149" t="str">
            <v>مارينا ناجي رأفت ميخائيل ابراهيم</v>
          </cell>
          <cell r="D1149" t="str">
            <v>IS</v>
          </cell>
        </row>
        <row r="1150">
          <cell r="C1150" t="str">
            <v>ساره احمد عبد الموجود احمد</v>
          </cell>
          <cell r="D1150" t="str">
            <v>CS</v>
          </cell>
        </row>
        <row r="1151">
          <cell r="C1151" t="str">
            <v>محمد صالح عبده محمد جوده</v>
          </cell>
          <cell r="D1151" t="str">
            <v>IS</v>
          </cell>
        </row>
        <row r="1152">
          <cell r="C1152" t="str">
            <v>عمرو عبد المحسن علي ابراهيم</v>
          </cell>
          <cell r="D1152" t="str">
            <v>IS</v>
          </cell>
        </row>
        <row r="1153">
          <cell r="C1153" t="str">
            <v>امير حكيم حبيب حكيم</v>
          </cell>
          <cell r="D1153" t="str">
            <v>CS</v>
          </cell>
        </row>
        <row r="1154">
          <cell r="C1154" t="str">
            <v>احمد عبد الحميد احمد سيد علي</v>
          </cell>
          <cell r="D1154" t="str">
            <v>CS</v>
          </cell>
        </row>
        <row r="1155">
          <cell r="C1155" t="str">
            <v>احمد رمضان معوض خليفة</v>
          </cell>
          <cell r="D1155" t="str">
            <v>CS</v>
          </cell>
        </row>
        <row r="1156">
          <cell r="C1156" t="str">
            <v>ايناس عادل محمد محمود</v>
          </cell>
          <cell r="D1156" t="str">
            <v>IS</v>
          </cell>
        </row>
        <row r="1157">
          <cell r="C1157" t="str">
            <v>دعاء محسن عبد الفتاح مرسي</v>
          </cell>
          <cell r="D1157" t="str">
            <v>DS</v>
          </cell>
        </row>
        <row r="1158">
          <cell r="C1158" t="str">
            <v>محمد علي ابراهيم عطية سلامة</v>
          </cell>
          <cell r="D1158" t="str">
            <v>IS</v>
          </cell>
        </row>
        <row r="1159">
          <cell r="C1159" t="str">
            <v>محمد درويش عبد الله درويش</v>
          </cell>
          <cell r="D1159" t="str">
            <v>IS</v>
          </cell>
        </row>
        <row r="1160">
          <cell r="C1160" t="str">
            <v>احمد انس حسن المنياوي</v>
          </cell>
          <cell r="D1160" t="str">
            <v>CS</v>
          </cell>
        </row>
        <row r="1161">
          <cell r="C1161" t="str">
            <v>سامية كمال حسن عبد الرازق</v>
          </cell>
          <cell r="D1161" t="str">
            <v>IS</v>
          </cell>
        </row>
        <row r="1162">
          <cell r="C1162" t="str">
            <v>محمد مصطفي رأفت عامر محمد عامر</v>
          </cell>
          <cell r="D1162" t="str">
            <v>DS</v>
          </cell>
        </row>
        <row r="1163">
          <cell r="C1163" t="str">
            <v>جهاد محمد سيد ابراهيم مكاوي الشاذلي</v>
          </cell>
          <cell r="D1163" t="str">
            <v>CS</v>
          </cell>
        </row>
        <row r="1164">
          <cell r="C1164" t="str">
            <v>مها جمال محمد فواز</v>
          </cell>
          <cell r="D1164" t="str">
            <v>CS</v>
          </cell>
        </row>
        <row r="1165">
          <cell r="C1165" t="str">
            <v>ندي مصطفي مسعد عوض</v>
          </cell>
          <cell r="D1165" t="str">
            <v>DS</v>
          </cell>
        </row>
        <row r="1166">
          <cell r="C1166" t="str">
            <v>ديانا فؤاد ردمان عبد الرب - وافدة يمنية</v>
          </cell>
          <cell r="D1166" t="str">
            <v>CS</v>
          </cell>
        </row>
        <row r="1167">
          <cell r="C1167" t="str">
            <v>احمد جلال احمد محمد</v>
          </cell>
          <cell r="D1167" t="str">
            <v>IT</v>
          </cell>
        </row>
        <row r="1168">
          <cell r="C1168" t="str">
            <v>لمى غمدان محمد شجاع الدين - وافدة يمنية</v>
          </cell>
          <cell r="D1168" t="str">
            <v>IT</v>
          </cell>
        </row>
        <row r="1169">
          <cell r="C1169" t="str">
            <v>باسم امين احمد مهيوب ( وافد يمني )</v>
          </cell>
          <cell r="D1169" t="str">
            <v>CS</v>
          </cell>
        </row>
        <row r="1170">
          <cell r="C1170" t="str">
            <v>بسمة محمد غالب المزجاجي - وافدة يمنية</v>
          </cell>
          <cell r="D1170" t="str">
            <v>IT</v>
          </cell>
        </row>
        <row r="1171">
          <cell r="C1171" t="str">
            <v>محمد علي محمد سالم باجابر</v>
          </cell>
          <cell r="D1171" t="str">
            <v>IT</v>
          </cell>
        </row>
        <row r="1172">
          <cell r="C1172" t="str">
            <v>احمد عبده علي سعيد ( وافد يمني )</v>
          </cell>
          <cell r="D1172" t="str">
            <v>IT</v>
          </cell>
        </row>
        <row r="1173">
          <cell r="C1173" t="str">
            <v>رشا حسين محمد سيف الشارحي - وافدة يمنية</v>
          </cell>
          <cell r="D1173" t="str">
            <v>CS</v>
          </cell>
        </row>
        <row r="1174">
          <cell r="C1174" t="str">
            <v>عمر غيلان عبد القادر الشرجبي</v>
          </cell>
          <cell r="D1174" t="str">
            <v>DS</v>
          </cell>
        </row>
        <row r="1175">
          <cell r="C1175" t="str">
            <v>احمد ابو بكر سالم سعيد بازهير</v>
          </cell>
          <cell r="D1175" t="str">
            <v>CS</v>
          </cell>
        </row>
        <row r="1176">
          <cell r="C1176" t="str">
            <v>دينا طارق محمد ابراهيم حافظ</v>
          </cell>
          <cell r="D1176" t="str">
            <v>IT</v>
          </cell>
        </row>
        <row r="1177">
          <cell r="C1177" t="str">
            <v>محمد علي محمد عزوز</v>
          </cell>
          <cell r="D1177" t="str">
            <v>CS</v>
          </cell>
        </row>
        <row r="1178">
          <cell r="C1178" t="str">
            <v>احمد حسين علي مصطفي حسن</v>
          </cell>
          <cell r="D1178" t="str">
            <v>DS</v>
          </cell>
        </row>
        <row r="1179">
          <cell r="C1179" t="str">
            <v>محمد عاطف جاد محمد</v>
          </cell>
          <cell r="D1179" t="str">
            <v>DS</v>
          </cell>
        </row>
        <row r="1180">
          <cell r="C1180" t="str">
            <v>محمد عز الدين علي احمد عيسي</v>
          </cell>
          <cell r="D1180" t="str">
            <v>CS</v>
          </cell>
        </row>
        <row r="1181">
          <cell r="C1181" t="str">
            <v>غيلان عبد اللطيف ابراهيم (وافد عراقي)</v>
          </cell>
          <cell r="D1181" t="str">
            <v>IS</v>
          </cell>
        </row>
        <row r="1182">
          <cell r="C1182" t="str">
            <v>ابتسام سليمان موسى سليمان</v>
          </cell>
          <cell r="D1182" t="str">
            <v>CS</v>
          </cell>
        </row>
        <row r="1183">
          <cell r="C1183" t="str">
            <v>ابراهيم حسن البنا محمد عبد الله سلام</v>
          </cell>
          <cell r="D1183" t="str">
            <v>CS</v>
          </cell>
        </row>
        <row r="1184">
          <cell r="C1184" t="str">
            <v>احمد ابراهيم عبدالحميد سالم</v>
          </cell>
          <cell r="D1184" t="str">
            <v>IT</v>
          </cell>
        </row>
        <row r="1185">
          <cell r="C1185" t="str">
            <v>احمد اسماعيل حسن زقزوق</v>
          </cell>
          <cell r="D1185" t="str">
            <v>CS</v>
          </cell>
        </row>
        <row r="1186">
          <cell r="C1186" t="str">
            <v>احمد جلال احمد راشد</v>
          </cell>
          <cell r="D1186" t="str">
            <v>CS</v>
          </cell>
        </row>
        <row r="1187">
          <cell r="C1187" t="str">
            <v>احمد جمال اسماعيل احمد</v>
          </cell>
          <cell r="D1187" t="str">
            <v>CS</v>
          </cell>
        </row>
        <row r="1188">
          <cell r="C1188" t="str">
            <v>احمد جمال فؤاد محمد</v>
          </cell>
          <cell r="D1188" t="str">
            <v>CS</v>
          </cell>
        </row>
        <row r="1189">
          <cell r="C1189" t="str">
            <v>احمد حسن السيد عبد العال</v>
          </cell>
          <cell r="D1189" t="str">
            <v>IT</v>
          </cell>
        </row>
        <row r="1190">
          <cell r="C1190" t="str">
            <v>احمد حمدى محمد مغاورى</v>
          </cell>
          <cell r="D1190" t="str">
            <v>IT</v>
          </cell>
        </row>
        <row r="1191">
          <cell r="C1191" t="str">
            <v>احمد رزق محمد علي راشد</v>
          </cell>
          <cell r="D1191" t="str">
            <v>IT</v>
          </cell>
        </row>
        <row r="1192">
          <cell r="C1192" t="str">
            <v>احمد سعد عاشور على</v>
          </cell>
          <cell r="D1192" t="str">
            <v>IS</v>
          </cell>
        </row>
        <row r="1193">
          <cell r="C1193" t="str">
            <v>احمد صبحي محمد ابو السعود</v>
          </cell>
          <cell r="D1193" t="str">
            <v>DS</v>
          </cell>
        </row>
        <row r="1194">
          <cell r="C1194" t="str">
            <v>احمد عبد الحى عبد الحميد حسن</v>
          </cell>
          <cell r="D1194" t="str">
            <v>CS</v>
          </cell>
        </row>
        <row r="1195">
          <cell r="C1195" t="str">
            <v>احمد عبد المطلب ابراهيم عبد المطلب</v>
          </cell>
          <cell r="D1195" t="str">
            <v>CS</v>
          </cell>
        </row>
        <row r="1196">
          <cell r="C1196" t="str">
            <v>احمد عصام عبدالله فتح الله</v>
          </cell>
          <cell r="D1196" t="str">
            <v>IT</v>
          </cell>
        </row>
        <row r="1197">
          <cell r="C1197" t="str">
            <v>احمد عمرو عبدالفتاح سيد احمد</v>
          </cell>
          <cell r="D1197" t="str">
            <v>CS</v>
          </cell>
        </row>
        <row r="1198">
          <cell r="C1198" t="str">
            <v>احمد غازى يوسف غازى العباسى</v>
          </cell>
          <cell r="D1198" t="str">
            <v>CS</v>
          </cell>
        </row>
        <row r="1199">
          <cell r="C1199" t="str">
            <v>احمد فتحى زكى البسيونى</v>
          </cell>
          <cell r="D1199" t="str">
            <v>CS</v>
          </cell>
        </row>
        <row r="1200">
          <cell r="C1200" t="str">
            <v>احمد فهمي عابدين مسلوب</v>
          </cell>
          <cell r="D1200" t="str">
            <v>IS</v>
          </cell>
        </row>
        <row r="1201">
          <cell r="C1201" t="str">
            <v>احمد كريم ابراهيم جويده جوده</v>
          </cell>
          <cell r="D1201" t="str">
            <v>IS</v>
          </cell>
        </row>
        <row r="1202">
          <cell r="C1202" t="str">
            <v>احمد كمال فهمى سليمان</v>
          </cell>
          <cell r="D1202" t="str">
            <v>IT</v>
          </cell>
        </row>
        <row r="1203">
          <cell r="C1203" t="str">
            <v>احمد ماهر عزالدين مهدى</v>
          </cell>
          <cell r="D1203" t="str">
            <v>IT</v>
          </cell>
        </row>
        <row r="1204">
          <cell r="C1204" t="str">
            <v>احمد محمد ابراهيم الجرونى</v>
          </cell>
          <cell r="D1204" t="str">
            <v>IS</v>
          </cell>
        </row>
        <row r="1205">
          <cell r="C1205" t="str">
            <v>احمد محمد عبد السميع حسن</v>
          </cell>
          <cell r="D1205" t="str">
            <v>CS</v>
          </cell>
        </row>
        <row r="1206">
          <cell r="C1206" t="str">
            <v>احمد محمد عبدالعظيم احمد</v>
          </cell>
          <cell r="D1206" t="str">
            <v>IT</v>
          </cell>
        </row>
        <row r="1207">
          <cell r="C1207" t="str">
            <v>احمد محمد عبدالمقصود محمد قطب</v>
          </cell>
          <cell r="D1207" t="str">
            <v>IT</v>
          </cell>
        </row>
        <row r="1208">
          <cell r="C1208" t="str">
            <v>احمد محمد عزت عبد القادر</v>
          </cell>
          <cell r="D1208" t="str">
            <v>IS</v>
          </cell>
        </row>
        <row r="1209">
          <cell r="C1209" t="str">
            <v>احمد محمد ممدوح محمد رشاد المكاوي</v>
          </cell>
          <cell r="D1209" t="str">
            <v>IT</v>
          </cell>
        </row>
        <row r="1210">
          <cell r="C1210" t="str">
            <v>احمد مصطفى عبدالستار مصطفى</v>
          </cell>
          <cell r="D1210" t="str">
            <v>IS</v>
          </cell>
        </row>
        <row r="1211">
          <cell r="C1211" t="str">
            <v>احمد ممدوح عبدالكريم حسانين</v>
          </cell>
          <cell r="D1211" t="str">
            <v>CS</v>
          </cell>
        </row>
        <row r="1212">
          <cell r="C1212" t="str">
            <v>احمد ناصر رجب عبدالفتاح</v>
          </cell>
          <cell r="D1212" t="str">
            <v>IS</v>
          </cell>
        </row>
        <row r="1213">
          <cell r="C1213" t="str">
            <v>احمد ناصر محمد احمد مصطفى</v>
          </cell>
          <cell r="D1213" t="str">
            <v>CS</v>
          </cell>
        </row>
        <row r="1214">
          <cell r="C1214" t="str">
            <v>احمد يسرى محمد عامر احمد سلامة</v>
          </cell>
          <cell r="D1214" t="str">
            <v>CS</v>
          </cell>
        </row>
        <row r="1215">
          <cell r="C1215" t="str">
            <v>احمدمحى عباس عبدالقادر على</v>
          </cell>
          <cell r="D1215" t="str">
            <v>IT</v>
          </cell>
        </row>
        <row r="1216">
          <cell r="C1216" t="str">
            <v>اسامه عبدالسميع صالح محمد الطيب</v>
          </cell>
          <cell r="D1216" t="str">
            <v>IT</v>
          </cell>
        </row>
        <row r="1217">
          <cell r="C1217" t="str">
            <v>اسراء اشرف مجاهد عبدالنعيم</v>
          </cell>
          <cell r="D1217" t="str">
            <v>IT</v>
          </cell>
        </row>
        <row r="1218">
          <cell r="C1218" t="str">
            <v>اسراء سليمان احمد محمد ادريس</v>
          </cell>
          <cell r="D1218" t="str">
            <v>CS</v>
          </cell>
        </row>
        <row r="1219">
          <cell r="C1219" t="str">
            <v>اسراء عبد المعز احمد محمد</v>
          </cell>
          <cell r="D1219" t="str">
            <v>CS</v>
          </cell>
        </row>
        <row r="1220">
          <cell r="C1220" t="str">
            <v>اسراء على عباس على المصرى</v>
          </cell>
          <cell r="D1220" t="str">
            <v>CS</v>
          </cell>
        </row>
        <row r="1221">
          <cell r="C1221" t="str">
            <v>اسلام احمد محمد الزين</v>
          </cell>
          <cell r="D1221" t="str">
            <v>IT</v>
          </cell>
        </row>
        <row r="1222">
          <cell r="C1222" t="str">
            <v>اسلام احمد عبد الخالق احمد</v>
          </cell>
          <cell r="D1222" t="str">
            <v>CS</v>
          </cell>
        </row>
        <row r="1223">
          <cell r="C1223" t="str">
            <v>اسلام ايهاب السيد العجمى</v>
          </cell>
          <cell r="D1223" t="str">
            <v>IS</v>
          </cell>
        </row>
        <row r="1224">
          <cell r="C1224" t="str">
            <v>اسلام حسن على على فرج</v>
          </cell>
          <cell r="D1224" t="str">
            <v>IT</v>
          </cell>
        </row>
        <row r="1225">
          <cell r="C1225" t="str">
            <v>اسلام صابر عبد الفتاح على</v>
          </cell>
          <cell r="D1225" t="str">
            <v>CS</v>
          </cell>
        </row>
        <row r="1226">
          <cell r="C1226" t="str">
            <v>اسلام على عبدالعزيز على</v>
          </cell>
          <cell r="D1226" t="str">
            <v>IT</v>
          </cell>
        </row>
        <row r="1227">
          <cell r="C1227" t="str">
            <v>اسلام محمد اسماعيل عبد الحميد</v>
          </cell>
          <cell r="D1227" t="str">
            <v>IS</v>
          </cell>
        </row>
        <row r="1228">
          <cell r="C1228" t="str">
            <v>اسلام محمد حسن عبد الله</v>
          </cell>
          <cell r="D1228" t="str">
            <v>IT</v>
          </cell>
        </row>
        <row r="1229">
          <cell r="C1229" t="str">
            <v>اسلام محمد محمود السيد</v>
          </cell>
          <cell r="D1229" t="str">
            <v>IT</v>
          </cell>
        </row>
        <row r="1230">
          <cell r="C1230" t="str">
            <v>اسماء سمير عطية عبد النبى</v>
          </cell>
          <cell r="D1230" t="str">
            <v>IS</v>
          </cell>
        </row>
        <row r="1231">
          <cell r="C1231" t="str">
            <v>اسماء علاء الدين سيد خليفة</v>
          </cell>
          <cell r="D1231" t="str">
            <v>CS</v>
          </cell>
        </row>
        <row r="1232">
          <cell r="C1232" t="str">
            <v>اسماء محمد محمد رشاد عليوة</v>
          </cell>
          <cell r="D1232" t="str">
            <v>IS</v>
          </cell>
        </row>
        <row r="1233">
          <cell r="C1233" t="str">
            <v>اسماء نبيل رشاد دسوقى</v>
          </cell>
          <cell r="D1233" t="str">
            <v>IS</v>
          </cell>
        </row>
        <row r="1234">
          <cell r="C1234" t="str">
            <v>اشرف حسان عبدالوهاب عبدالواحد</v>
          </cell>
          <cell r="D1234" t="str">
            <v>IS</v>
          </cell>
        </row>
        <row r="1235">
          <cell r="C1235" t="str">
            <v>اشرف صلاح كمال حجاج</v>
          </cell>
          <cell r="D1235" t="str">
            <v>IT</v>
          </cell>
        </row>
        <row r="1236">
          <cell r="C1236" t="str">
            <v>اشرف محمد احمد طنطاوى</v>
          </cell>
          <cell r="D1236" t="str">
            <v>IS</v>
          </cell>
        </row>
        <row r="1237">
          <cell r="C1237" t="str">
            <v>الاء ايمن احمد محمد</v>
          </cell>
          <cell r="D1237" t="str">
            <v>CS</v>
          </cell>
        </row>
        <row r="1238">
          <cell r="C1238" t="str">
            <v>الاء محمود ابو السعود عبد الحميد</v>
          </cell>
          <cell r="D1238" t="str">
            <v>IS</v>
          </cell>
        </row>
        <row r="1239">
          <cell r="C1239" t="str">
            <v>امانى عبد الوهاب محمد مكاوى احمد</v>
          </cell>
          <cell r="D1239" t="str">
            <v>CS</v>
          </cell>
        </row>
        <row r="1240">
          <cell r="C1240" t="str">
            <v>امانى محمد هشام فاروق السيد عويس</v>
          </cell>
          <cell r="D1240" t="str">
            <v>CS</v>
          </cell>
        </row>
        <row r="1241">
          <cell r="C1241" t="str">
            <v>امل محمد شعبان النجار</v>
          </cell>
          <cell r="D1241" t="str">
            <v>IS</v>
          </cell>
        </row>
        <row r="1242">
          <cell r="C1242" t="str">
            <v>امنه محمود عبدالله صديق</v>
          </cell>
          <cell r="D1242" t="str">
            <v>IT</v>
          </cell>
        </row>
        <row r="1243">
          <cell r="C1243" t="str">
            <v>امنية سامى عوض السعدنى</v>
          </cell>
          <cell r="D1243" t="str">
            <v>CS</v>
          </cell>
        </row>
        <row r="1244">
          <cell r="C1244" t="str">
            <v>امنيه اوسامه محمد احمد خير الله</v>
          </cell>
          <cell r="D1244" t="str">
            <v>IT</v>
          </cell>
        </row>
        <row r="1245">
          <cell r="C1245" t="str">
            <v>اميرة صابر عبد الفضيل ابو سيف</v>
          </cell>
          <cell r="D1245" t="str">
            <v>IT</v>
          </cell>
        </row>
        <row r="1246">
          <cell r="C1246" t="str">
            <v>اندرو عزيز شفيق بجيمي</v>
          </cell>
          <cell r="D1246" t="str">
            <v>CS</v>
          </cell>
        </row>
        <row r="1247">
          <cell r="C1247" t="str">
            <v>ايات عبدالناصر مصطفى على الشبكشي</v>
          </cell>
          <cell r="D1247" t="str">
            <v>IT</v>
          </cell>
        </row>
        <row r="1248">
          <cell r="C1248" t="str">
            <v>اية الله عادل احمد محمد المطعني</v>
          </cell>
          <cell r="D1248" t="str">
            <v>IT</v>
          </cell>
        </row>
        <row r="1249">
          <cell r="C1249" t="str">
            <v>اية سمير محمد مصطفى ابراهيم</v>
          </cell>
          <cell r="D1249" t="str">
            <v>IT</v>
          </cell>
        </row>
        <row r="1250">
          <cell r="C1250" t="str">
            <v>ايمان ابو الحمد عبد الحميد بكر</v>
          </cell>
          <cell r="D1250" t="str">
            <v>DS</v>
          </cell>
        </row>
        <row r="1251">
          <cell r="C1251" t="str">
            <v>ايمان احمد انور حسن رفا</v>
          </cell>
          <cell r="D1251" t="str">
            <v>CS</v>
          </cell>
        </row>
        <row r="1252">
          <cell r="C1252" t="str">
            <v>ايمان محسن حسين حفنى</v>
          </cell>
          <cell r="D1252" t="str">
            <v>IS</v>
          </cell>
        </row>
        <row r="1253">
          <cell r="C1253" t="str">
            <v>ايمان محمود احمد غريب</v>
          </cell>
          <cell r="D1253" t="str">
            <v>IT</v>
          </cell>
        </row>
        <row r="1254">
          <cell r="C1254" t="str">
            <v>ايمن حسين حسين محمود</v>
          </cell>
          <cell r="D1254" t="str">
            <v>CS</v>
          </cell>
        </row>
        <row r="1255">
          <cell r="C1255" t="str">
            <v>ايمى رزق فايق طنيوس</v>
          </cell>
          <cell r="D1255" t="str">
            <v>IS</v>
          </cell>
        </row>
        <row r="1256">
          <cell r="C1256" t="str">
            <v>ايناس مصطفي علي شحاته</v>
          </cell>
          <cell r="D1256" t="str">
            <v>IT</v>
          </cell>
        </row>
        <row r="1257">
          <cell r="C1257" t="str">
            <v>ايه اسماعيل متولى احمد</v>
          </cell>
          <cell r="D1257" t="str">
            <v>IT</v>
          </cell>
        </row>
        <row r="1258">
          <cell r="C1258" t="str">
            <v>ايه عادل محمود حسنى عبدالهادى</v>
          </cell>
          <cell r="D1258" t="str">
            <v>IT</v>
          </cell>
        </row>
        <row r="1259">
          <cell r="C1259" t="str">
            <v>ايه عبد النعيم ابراهيم محمد</v>
          </cell>
          <cell r="D1259" t="str">
            <v>CS</v>
          </cell>
        </row>
        <row r="1260">
          <cell r="C1260" t="str">
            <v>ايه عزت فتحي محمود لاشين</v>
          </cell>
          <cell r="D1260" t="str">
            <v>CS</v>
          </cell>
        </row>
        <row r="1261">
          <cell r="C1261" t="str">
            <v>باخوم نصر نجيب حبيب</v>
          </cell>
          <cell r="D1261" t="str">
            <v>CS</v>
          </cell>
        </row>
        <row r="1262">
          <cell r="C1262" t="str">
            <v>باسل نبيل عبدالبديع يحيى</v>
          </cell>
          <cell r="D1262" t="str">
            <v>CS</v>
          </cell>
        </row>
        <row r="1263">
          <cell r="C1263" t="str">
            <v>بانسيه مجدى حسن احمد</v>
          </cell>
          <cell r="D1263" t="str">
            <v>CS</v>
          </cell>
        </row>
        <row r="1264">
          <cell r="C1264" t="str">
            <v>بسام مصطفي صالح مصطفي</v>
          </cell>
          <cell r="D1264" t="str">
            <v>IS</v>
          </cell>
        </row>
        <row r="1265">
          <cell r="C1265" t="str">
            <v>بسمة سعد جابر عبد الحميد</v>
          </cell>
          <cell r="D1265" t="str">
            <v>CS</v>
          </cell>
        </row>
        <row r="1266">
          <cell r="C1266" t="str">
            <v>بسمه فايز توفيق عبدالحليم</v>
          </cell>
          <cell r="D1266" t="str">
            <v>IT</v>
          </cell>
        </row>
        <row r="1267">
          <cell r="C1267" t="str">
            <v>بهاء عادل رشاد حسن فرج</v>
          </cell>
          <cell r="D1267" t="str">
            <v>IS</v>
          </cell>
        </row>
        <row r="1268">
          <cell r="C1268" t="str">
            <v>بيتر رؤوف منير ابراهيم</v>
          </cell>
          <cell r="D1268" t="str">
            <v>CS</v>
          </cell>
        </row>
        <row r="1269">
          <cell r="C1269" t="str">
            <v>بيتر ماهر يوسف جبره شنودة</v>
          </cell>
          <cell r="D1269" t="str">
            <v>CS</v>
          </cell>
        </row>
        <row r="1270">
          <cell r="C1270" t="str">
            <v>بيتر نصر نعيم زخارى</v>
          </cell>
          <cell r="D1270" t="str">
            <v>CS</v>
          </cell>
        </row>
        <row r="1271">
          <cell r="C1271" t="str">
            <v>بيشوى اكرم شفيق رشدى</v>
          </cell>
          <cell r="D1271" t="str">
            <v>IT</v>
          </cell>
        </row>
        <row r="1272">
          <cell r="C1272" t="str">
            <v>بيشوى رفعت صالح خليفة</v>
          </cell>
          <cell r="D1272" t="str">
            <v>IS</v>
          </cell>
        </row>
        <row r="1273">
          <cell r="C1273" t="str">
            <v>بيشوى عادل عزيز شفيق</v>
          </cell>
          <cell r="D1273" t="str">
            <v>CS</v>
          </cell>
        </row>
        <row r="1274">
          <cell r="C1274" t="str">
            <v>بيشوى موريس كاميل ميخائيل</v>
          </cell>
          <cell r="D1274" t="str">
            <v>CS</v>
          </cell>
        </row>
        <row r="1275">
          <cell r="C1275" t="str">
            <v>تسنيم مجدى عبدالستار على غريب</v>
          </cell>
          <cell r="D1275" t="str">
            <v>IS</v>
          </cell>
        </row>
        <row r="1276">
          <cell r="C1276" t="str">
            <v>جهاد راضى اسماعيل احمد</v>
          </cell>
          <cell r="D1276" t="str">
            <v>IS</v>
          </cell>
        </row>
        <row r="1277">
          <cell r="C1277" t="str">
            <v>جورج جمال منير كليم</v>
          </cell>
          <cell r="D1277" t="str">
            <v>IS</v>
          </cell>
        </row>
        <row r="1278">
          <cell r="C1278" t="str">
            <v>جورج سامى فضل جويد</v>
          </cell>
          <cell r="D1278" t="str">
            <v>CS</v>
          </cell>
        </row>
        <row r="1279">
          <cell r="C1279" t="str">
            <v>جورج صموئيل سامى جرجس</v>
          </cell>
          <cell r="D1279" t="str">
            <v>IT</v>
          </cell>
        </row>
        <row r="1280">
          <cell r="C1280" t="str">
            <v>جيلان ابراهيم عبد الحميد ابراهيم</v>
          </cell>
          <cell r="D1280" t="str">
            <v>IT</v>
          </cell>
        </row>
        <row r="1281">
          <cell r="C1281" t="str">
            <v>حسام الدين محمد عبد العزيز محمد</v>
          </cell>
          <cell r="D1281" t="str">
            <v>IS</v>
          </cell>
        </row>
        <row r="1282">
          <cell r="C1282" t="str">
            <v>حسام حسن حسنى صالح محمد مصطفي النجار</v>
          </cell>
          <cell r="D1282" t="str">
            <v>IS</v>
          </cell>
        </row>
        <row r="1283">
          <cell r="C1283" t="str">
            <v>حسام سعيد صديق حسانين</v>
          </cell>
          <cell r="D1283" t="str">
            <v>IT</v>
          </cell>
        </row>
        <row r="1284">
          <cell r="C1284" t="str">
            <v>حسام طه حسين موسى</v>
          </cell>
          <cell r="D1284" t="str">
            <v>IT</v>
          </cell>
        </row>
        <row r="1285">
          <cell r="C1285" t="str">
            <v>حسام علاء الدين عبد الستار جمعه</v>
          </cell>
          <cell r="D1285" t="str">
            <v>CS</v>
          </cell>
        </row>
        <row r="1286">
          <cell r="C1286" t="str">
            <v>حسام يوسف عباس مصطفى طلبه</v>
          </cell>
          <cell r="D1286" t="str">
            <v>IT</v>
          </cell>
        </row>
        <row r="1287">
          <cell r="C1287" t="str">
            <v>حمدي سعيد مدني محمد</v>
          </cell>
          <cell r="D1287" t="str">
            <v>IS</v>
          </cell>
        </row>
        <row r="1288">
          <cell r="C1288" t="str">
            <v>خالد ابراهيم عبدالرحيم حسن</v>
          </cell>
          <cell r="D1288" t="str">
            <v>IS</v>
          </cell>
        </row>
        <row r="1289">
          <cell r="C1289" t="str">
            <v>خالد رمضان عبد الوهاب طنطاوى</v>
          </cell>
          <cell r="D1289" t="str">
            <v>CS</v>
          </cell>
        </row>
        <row r="1290">
          <cell r="C1290" t="str">
            <v>خالد محمد محمدعبدالحميد</v>
          </cell>
          <cell r="D1290" t="str">
            <v>IS</v>
          </cell>
        </row>
        <row r="1291">
          <cell r="C1291" t="str">
            <v>خلود احمد محمد احمد</v>
          </cell>
          <cell r="D1291" t="str">
            <v>IS</v>
          </cell>
        </row>
        <row r="1292">
          <cell r="C1292" t="str">
            <v>دعاء احمد عبد الوراث محمد</v>
          </cell>
          <cell r="D1292" t="str">
            <v>IT</v>
          </cell>
        </row>
        <row r="1293">
          <cell r="C1293" t="str">
            <v>دونا رؤف محمد فؤاد العربى</v>
          </cell>
          <cell r="D1293" t="str">
            <v>IS</v>
          </cell>
        </row>
        <row r="1294">
          <cell r="C1294" t="str">
            <v>ديانا عصام الدين احمد شبل</v>
          </cell>
          <cell r="D1294" t="str">
            <v>IT</v>
          </cell>
        </row>
        <row r="1295">
          <cell r="C1295" t="str">
            <v>دينا سيد بيومى صبح</v>
          </cell>
          <cell r="D1295" t="str">
            <v>IS</v>
          </cell>
        </row>
        <row r="1296">
          <cell r="C1296" t="str">
            <v>دينا عادل عبده حسن الحداد</v>
          </cell>
          <cell r="D1296" t="str">
            <v>IS</v>
          </cell>
        </row>
        <row r="1297">
          <cell r="C1297" t="str">
            <v>دينا عبد الفتاح عبد الخالق الكشاك</v>
          </cell>
          <cell r="D1297" t="str">
            <v>IS</v>
          </cell>
        </row>
        <row r="1298">
          <cell r="C1298" t="str">
            <v>دينا مصطفى محمد مصطفى فؤدة</v>
          </cell>
          <cell r="D1298" t="str">
            <v>IT</v>
          </cell>
        </row>
        <row r="1299">
          <cell r="C1299" t="str">
            <v>رابح محمد متولي رمضان</v>
          </cell>
          <cell r="D1299" t="str">
            <v>DS</v>
          </cell>
        </row>
        <row r="1300">
          <cell r="C1300" t="str">
            <v>رامى احمد حنفى محمود مصطفى</v>
          </cell>
          <cell r="D1300" t="str">
            <v>CS</v>
          </cell>
        </row>
        <row r="1301">
          <cell r="C1301" t="str">
            <v>رامى نادى بولس فرنسيس</v>
          </cell>
          <cell r="D1301" t="str">
            <v>IT</v>
          </cell>
        </row>
        <row r="1302">
          <cell r="C1302" t="str">
            <v>رامي سعيد يونس حسن ابوالعيص</v>
          </cell>
          <cell r="D1302" t="str">
            <v>CS</v>
          </cell>
        </row>
        <row r="1303">
          <cell r="C1303" t="str">
            <v>رانا محمد ابراهيم الفرا</v>
          </cell>
          <cell r="D1303" t="str">
            <v>IT</v>
          </cell>
        </row>
        <row r="1304">
          <cell r="C1304" t="str">
            <v>رانيا امين عبد المجيد امين</v>
          </cell>
          <cell r="D1304" t="str">
            <v>IT</v>
          </cell>
        </row>
        <row r="1305">
          <cell r="C1305" t="str">
            <v>رحاب عبد المحسن عبدالفتاح</v>
          </cell>
          <cell r="D1305" t="str">
            <v>IS</v>
          </cell>
        </row>
        <row r="1306">
          <cell r="C1306" t="str">
            <v>رحمة محمد عبد الله سعيد ابراهيم</v>
          </cell>
          <cell r="D1306" t="str">
            <v>IS</v>
          </cell>
        </row>
        <row r="1307">
          <cell r="C1307" t="str">
            <v>رضوى فتحى عبد الباسط ريحان</v>
          </cell>
          <cell r="D1307" t="str">
            <v>CS</v>
          </cell>
        </row>
        <row r="1308">
          <cell r="C1308" t="str">
            <v>رضوى نبيل عبد الخالق السيد داود</v>
          </cell>
          <cell r="D1308" t="str">
            <v>CS</v>
          </cell>
        </row>
        <row r="1309">
          <cell r="C1309" t="str">
            <v>رغدة السيد محمد عامر محمد</v>
          </cell>
          <cell r="D1309" t="str">
            <v>DS</v>
          </cell>
        </row>
        <row r="1310">
          <cell r="C1310" t="str">
            <v>رغدة عصام عبد الرازق على</v>
          </cell>
          <cell r="D1310" t="str">
            <v>IS</v>
          </cell>
        </row>
        <row r="1311">
          <cell r="C1311" t="str">
            <v>رنا اسماعيل توفيق احمد عيد</v>
          </cell>
          <cell r="D1311" t="str">
            <v>CS</v>
          </cell>
        </row>
        <row r="1312">
          <cell r="C1312" t="str">
            <v>روداينا مجدي خلف بخيت</v>
          </cell>
          <cell r="D1312" t="str">
            <v>IS</v>
          </cell>
        </row>
        <row r="1313">
          <cell r="C1313" t="str">
            <v>روضه محمد عبدالواحد احمد</v>
          </cell>
          <cell r="D1313" t="str">
            <v>CS</v>
          </cell>
        </row>
        <row r="1314">
          <cell r="C1314" t="str">
            <v>ريم احمد محمد عبد المجيد</v>
          </cell>
          <cell r="D1314" t="str">
            <v>DS</v>
          </cell>
        </row>
        <row r="1315">
          <cell r="C1315" t="str">
            <v>ريمون بولص حبيب بولص</v>
          </cell>
          <cell r="D1315" t="str">
            <v>IS</v>
          </cell>
        </row>
        <row r="1316">
          <cell r="C1316" t="str">
            <v>ريهام على كمال محمد عنب</v>
          </cell>
          <cell r="D1316" t="str">
            <v>IS</v>
          </cell>
        </row>
        <row r="1317">
          <cell r="C1317" t="str">
            <v>زغلول نصير عبدالله شنوده</v>
          </cell>
          <cell r="D1317" t="str">
            <v>CS</v>
          </cell>
        </row>
        <row r="1318">
          <cell r="C1318" t="str">
            <v>زينب عادل فريد الغباشى</v>
          </cell>
          <cell r="D1318" t="str">
            <v>IS</v>
          </cell>
        </row>
        <row r="1319">
          <cell r="C1319" t="str">
            <v>سارة ابو زيد عبد الخالق ابومسلم</v>
          </cell>
          <cell r="D1319" t="str">
            <v>IS</v>
          </cell>
        </row>
        <row r="1320">
          <cell r="C1320" t="str">
            <v>سارة عبد الله محمد عمر على</v>
          </cell>
          <cell r="D1320" t="str">
            <v>IT</v>
          </cell>
        </row>
        <row r="1321">
          <cell r="C1321" t="str">
            <v>سارة عبدالمنعم عوض اللة سالم</v>
          </cell>
          <cell r="D1321" t="str">
            <v>IT</v>
          </cell>
        </row>
        <row r="1322">
          <cell r="C1322" t="str">
            <v>سارة عمرو نور مختار</v>
          </cell>
          <cell r="D1322" t="str">
            <v>IS</v>
          </cell>
        </row>
        <row r="1323">
          <cell r="C1323" t="str">
            <v>سارة يوسف عبدالعليم يوسف ندا</v>
          </cell>
          <cell r="D1323" t="str">
            <v>CS</v>
          </cell>
        </row>
        <row r="1324">
          <cell r="C1324" t="str">
            <v>ساره حسام عبدالمنعم بدر</v>
          </cell>
          <cell r="D1324" t="str">
            <v>IS</v>
          </cell>
        </row>
        <row r="1325">
          <cell r="C1325" t="str">
            <v>ساره ماهر محمد محمد الكرداوي</v>
          </cell>
          <cell r="D1325" t="str">
            <v>CS</v>
          </cell>
        </row>
        <row r="1326">
          <cell r="C1326" t="str">
            <v>ساندرا صبرى يوسف يونان</v>
          </cell>
          <cell r="D1326" t="str">
            <v>CS</v>
          </cell>
        </row>
        <row r="1327">
          <cell r="C1327" t="str">
            <v>سعد محمد سعد محمد السعيد عبد الهادي</v>
          </cell>
          <cell r="D1327" t="str">
            <v>CS</v>
          </cell>
        </row>
        <row r="1328">
          <cell r="C1328" t="str">
            <v>سلمى على اسماعيل ابراهيم سلام</v>
          </cell>
          <cell r="D1328" t="str">
            <v>IS</v>
          </cell>
        </row>
        <row r="1329">
          <cell r="C1329" t="str">
            <v>سلمى محمد سلامة مصطفى الاطفيحى</v>
          </cell>
          <cell r="D1329" t="str">
            <v>CS</v>
          </cell>
        </row>
        <row r="1330">
          <cell r="C1330" t="str">
            <v>سلمى يوسف عبد السلام يوسف</v>
          </cell>
          <cell r="D1330" t="str">
            <v>IS</v>
          </cell>
        </row>
        <row r="1331">
          <cell r="C1331" t="str">
            <v>سميحه مجدى عبد المحسن الخطيب</v>
          </cell>
          <cell r="D1331" t="str">
            <v>IT</v>
          </cell>
        </row>
        <row r="1332">
          <cell r="C1332" t="str">
            <v>سهر خالد محمود كمال القاضى</v>
          </cell>
          <cell r="D1332" t="str">
            <v>DS</v>
          </cell>
        </row>
        <row r="1333">
          <cell r="C1333" t="str">
            <v>سيد يوسف محمد يوسف</v>
          </cell>
          <cell r="D1333" t="str">
            <v>DS</v>
          </cell>
        </row>
        <row r="1334">
          <cell r="C1334" t="str">
            <v>شريف عاطف طه ابراهيم السيد</v>
          </cell>
          <cell r="D1334" t="str">
            <v>IS</v>
          </cell>
        </row>
        <row r="1335">
          <cell r="C1335" t="str">
            <v>شرين رافت كمال ابوريه</v>
          </cell>
          <cell r="D1335" t="str">
            <v>IT</v>
          </cell>
        </row>
        <row r="1336">
          <cell r="C1336" t="str">
            <v>شيماء احمد محمد سعودي</v>
          </cell>
          <cell r="D1336" t="str">
            <v>IT</v>
          </cell>
        </row>
        <row r="1337">
          <cell r="C1337" t="str">
            <v>شيماء فوزى حافظ عطا الحديدى</v>
          </cell>
          <cell r="D1337" t="str">
            <v>IS</v>
          </cell>
        </row>
        <row r="1338">
          <cell r="C1338" t="str">
            <v>شيماء كامل احمد كامل</v>
          </cell>
          <cell r="D1338" t="str">
            <v>IT</v>
          </cell>
        </row>
        <row r="1339">
          <cell r="C1339" t="str">
            <v>شيماء يوسف شاذلى يوسف</v>
          </cell>
          <cell r="D1339" t="str">
            <v>IS</v>
          </cell>
        </row>
        <row r="1340">
          <cell r="C1340" t="str">
            <v>صبحى وجيه صبحى عبد الملك</v>
          </cell>
          <cell r="D1340" t="str">
            <v>CS</v>
          </cell>
        </row>
        <row r="1341">
          <cell r="C1341" t="str">
            <v>طاهر عبد المحسن عبد الله حسن</v>
          </cell>
          <cell r="D1341" t="str">
            <v>CS</v>
          </cell>
        </row>
        <row r="1342">
          <cell r="C1342" t="str">
            <v>طاهر محمد احمد عبد الغفار</v>
          </cell>
          <cell r="D1342" t="str">
            <v>IT</v>
          </cell>
        </row>
        <row r="1343">
          <cell r="C1343" t="str">
            <v>عبد الرحمن محمد سيد عوض</v>
          </cell>
          <cell r="D1343" t="str">
            <v>CS</v>
          </cell>
        </row>
        <row r="1344">
          <cell r="C1344" t="str">
            <v>عبد الله نير عبد الحى عبد الحى</v>
          </cell>
          <cell r="D1344" t="str">
            <v>IT</v>
          </cell>
        </row>
        <row r="1345">
          <cell r="C1345" t="str">
            <v>عبدالرحمن عيد محمود احمد</v>
          </cell>
          <cell r="D1345" t="str">
            <v>CS</v>
          </cell>
        </row>
        <row r="1346">
          <cell r="C1346" t="str">
            <v>عبدالله سيد محمود عبدالمجيد</v>
          </cell>
          <cell r="D1346" t="str">
            <v>CS</v>
          </cell>
        </row>
        <row r="1347">
          <cell r="C1347" t="str">
            <v>عبير يحيى طه احمد البحراوى</v>
          </cell>
          <cell r="D1347" t="str">
            <v>DS</v>
          </cell>
        </row>
        <row r="1348">
          <cell r="C1348" t="str">
            <v>عصام الدين احمد جاد جاد عبد الباقي</v>
          </cell>
          <cell r="D1348" t="str">
            <v>IT</v>
          </cell>
        </row>
        <row r="1349">
          <cell r="C1349" t="str">
            <v>عفاف يوسف عبدالله حامد</v>
          </cell>
          <cell r="D1349" t="str">
            <v>IT</v>
          </cell>
        </row>
        <row r="1350">
          <cell r="C1350" t="str">
            <v>علاء رمضان على رمضان</v>
          </cell>
          <cell r="D1350" t="str">
            <v>CS</v>
          </cell>
        </row>
        <row r="1351">
          <cell r="C1351" t="str">
            <v>على محمد نجيب على عبد اللطيف</v>
          </cell>
          <cell r="D1351" t="str">
            <v>IS</v>
          </cell>
        </row>
        <row r="1352">
          <cell r="C1352" t="str">
            <v>علياء على موسى عويس</v>
          </cell>
          <cell r="D1352" t="str">
            <v>IS</v>
          </cell>
        </row>
        <row r="1353">
          <cell r="C1353" t="str">
            <v>عمر محمد هشام وجيه عباس</v>
          </cell>
          <cell r="D1353" t="str">
            <v>CS</v>
          </cell>
        </row>
        <row r="1354">
          <cell r="C1354" t="str">
            <v>عمر مصطفى اسماعيل حسين</v>
          </cell>
          <cell r="D1354" t="str">
            <v>IS</v>
          </cell>
        </row>
        <row r="1355">
          <cell r="C1355" t="str">
            <v>عمرو احمد صالح فودة</v>
          </cell>
          <cell r="D1355" t="str">
            <v>IS</v>
          </cell>
        </row>
        <row r="1356">
          <cell r="C1356" t="str">
            <v>عمرو طارق عبدالرحمن محمد مهيب</v>
          </cell>
          <cell r="D1356" t="str">
            <v>IT</v>
          </cell>
        </row>
        <row r="1357">
          <cell r="C1357" t="str">
            <v>عمرو محسن محمد عثمان</v>
          </cell>
          <cell r="D1357" t="str">
            <v>CS</v>
          </cell>
        </row>
        <row r="1358">
          <cell r="C1358" t="str">
            <v>عمرو محمود محمد عزت</v>
          </cell>
          <cell r="D1358" t="str">
            <v>CS</v>
          </cell>
        </row>
        <row r="1359">
          <cell r="C1359" t="str">
            <v>غادة على ادم جاد المولى</v>
          </cell>
          <cell r="D1359" t="str">
            <v>IT</v>
          </cell>
        </row>
        <row r="1360">
          <cell r="C1360" t="str">
            <v>فاطمة عبد الرحمن محمود ابواحمد</v>
          </cell>
          <cell r="D1360" t="str">
            <v>IS</v>
          </cell>
        </row>
        <row r="1361">
          <cell r="C1361" t="str">
            <v>فاطمة محمد منصور عبدالعزيز</v>
          </cell>
          <cell r="D1361" t="str">
            <v>IT</v>
          </cell>
        </row>
        <row r="1362">
          <cell r="C1362" t="str">
            <v>فاطمه سيد جلال حرز الله</v>
          </cell>
          <cell r="D1362" t="str">
            <v>IS</v>
          </cell>
        </row>
        <row r="1363">
          <cell r="C1363" t="str">
            <v>فهمى سعيد فهمى محمد</v>
          </cell>
          <cell r="D1363" t="str">
            <v>IT</v>
          </cell>
        </row>
        <row r="1364">
          <cell r="C1364" t="str">
            <v>كريم جمال محمود على</v>
          </cell>
          <cell r="D1364" t="str">
            <v>IT</v>
          </cell>
        </row>
        <row r="1365">
          <cell r="C1365" t="str">
            <v>كريم عصام محمد فهيم ابراهيم يوسف</v>
          </cell>
          <cell r="D1365" t="str">
            <v>IT</v>
          </cell>
        </row>
        <row r="1366">
          <cell r="C1366" t="str">
            <v>لمياء محمد محمد عبدالمجيد</v>
          </cell>
          <cell r="D1366" t="str">
            <v>IS</v>
          </cell>
        </row>
        <row r="1367">
          <cell r="C1367" t="str">
            <v>ماركو مجدى فكرى يوسف</v>
          </cell>
          <cell r="D1367" t="str">
            <v>IS</v>
          </cell>
        </row>
        <row r="1368">
          <cell r="C1368" t="str">
            <v>ماريان جرجس سمعان ميخائيل</v>
          </cell>
          <cell r="D1368" t="str">
            <v>IT</v>
          </cell>
        </row>
        <row r="1369">
          <cell r="C1369" t="str">
            <v>مارينا صبرى عزت سعد سعد جاد</v>
          </cell>
          <cell r="D1369" t="str">
            <v>IS</v>
          </cell>
        </row>
        <row r="1370">
          <cell r="C1370" t="str">
            <v>مارينا مجدى قيصر ناشد مكرم</v>
          </cell>
          <cell r="D1370" t="str">
            <v>IS</v>
          </cell>
        </row>
        <row r="1371">
          <cell r="C1371" t="str">
            <v>مارينا منير عطيه غريوس فرج</v>
          </cell>
          <cell r="D1371" t="str">
            <v>IS</v>
          </cell>
        </row>
        <row r="1372">
          <cell r="C1372" t="str">
            <v>مايكل جورج عزيز غبريال</v>
          </cell>
          <cell r="D1372" t="str">
            <v>CS</v>
          </cell>
        </row>
        <row r="1373">
          <cell r="C1373" t="str">
            <v>مجدي محمد محسن يوسف محمد الطناوي</v>
          </cell>
          <cell r="D1373" t="str">
            <v>IT</v>
          </cell>
        </row>
        <row r="1374">
          <cell r="C1374" t="str">
            <v>محمد ابراهيم فتحى ابراهيم</v>
          </cell>
          <cell r="D1374" t="str">
            <v>CS</v>
          </cell>
        </row>
        <row r="1375">
          <cell r="C1375" t="str">
            <v>محمد ابراهيم محمد كامل إبراهيم</v>
          </cell>
          <cell r="D1375" t="str">
            <v>CS</v>
          </cell>
        </row>
        <row r="1376">
          <cell r="C1376" t="str">
            <v>محمد احمد مصطفى ابو العلا</v>
          </cell>
          <cell r="D1376" t="str">
            <v>CS</v>
          </cell>
        </row>
        <row r="1377">
          <cell r="C1377" t="str">
            <v>محمد اسامه شمس الدين بغدادى</v>
          </cell>
          <cell r="D1377" t="str">
            <v>IS</v>
          </cell>
        </row>
        <row r="1378">
          <cell r="C1378" t="str">
            <v>محمد امين السعيد مصطفى على</v>
          </cell>
          <cell r="D1378" t="str">
            <v>IT</v>
          </cell>
        </row>
        <row r="1379">
          <cell r="C1379" t="str">
            <v>محمد انس هارون عبد المجيد</v>
          </cell>
          <cell r="D1379" t="str">
            <v>CS</v>
          </cell>
        </row>
        <row r="1380">
          <cell r="C1380" t="str">
            <v>محمد بدر الدين محمد محمود السيد</v>
          </cell>
          <cell r="D1380" t="str">
            <v>IS</v>
          </cell>
        </row>
        <row r="1381">
          <cell r="C1381" t="str">
            <v>محمد جاد اسماعيل خليفة</v>
          </cell>
          <cell r="D1381" t="str">
            <v>IT</v>
          </cell>
        </row>
        <row r="1382">
          <cell r="C1382" t="str">
            <v>محمد جلال حسين مصطفى صوابى</v>
          </cell>
          <cell r="D1382" t="str">
            <v>CS</v>
          </cell>
        </row>
        <row r="1383">
          <cell r="C1383" t="str">
            <v>محمد جمال عبد المجيد محمد</v>
          </cell>
          <cell r="D1383" t="str">
            <v>IS</v>
          </cell>
        </row>
        <row r="1384">
          <cell r="C1384" t="str">
            <v>محمد حسام الدين رأفت كامل</v>
          </cell>
          <cell r="D1384" t="str">
            <v>CS</v>
          </cell>
        </row>
        <row r="1385">
          <cell r="C1385" t="str">
            <v>محمد حسن عبدالوهاب ابوالعزم</v>
          </cell>
          <cell r="D1385" t="str">
            <v>IS</v>
          </cell>
        </row>
        <row r="1386">
          <cell r="C1386" t="str">
            <v>محمد خليل محمد السيد</v>
          </cell>
          <cell r="D1386" t="str">
            <v>CS</v>
          </cell>
        </row>
        <row r="1387">
          <cell r="C1387" t="str">
            <v>محمد رحمى محمد حامد ابراهيم</v>
          </cell>
          <cell r="D1387" t="str">
            <v>CS</v>
          </cell>
        </row>
        <row r="1388">
          <cell r="C1388" t="str">
            <v>محمد شعبان عبداللطيف عبدالغفار</v>
          </cell>
          <cell r="D1388" t="str">
            <v>IT</v>
          </cell>
        </row>
        <row r="1389">
          <cell r="C1389" t="str">
            <v>محمد صلاح ابراهيم عبد الرحيم اح</v>
          </cell>
          <cell r="D1389" t="str">
            <v>IS</v>
          </cell>
        </row>
        <row r="1390">
          <cell r="C1390" t="str">
            <v>محمد صلاح حسنين محمد حسب الله</v>
          </cell>
          <cell r="D1390" t="str">
            <v>CS</v>
          </cell>
        </row>
        <row r="1391">
          <cell r="C1391" t="str">
            <v>محمد طارق سعيد ابراهيم</v>
          </cell>
          <cell r="D1391" t="str">
            <v>IS</v>
          </cell>
        </row>
        <row r="1392">
          <cell r="C1392" t="str">
            <v>محمد عادل عبد المجيد احمد</v>
          </cell>
          <cell r="D1392" t="str">
            <v>IT</v>
          </cell>
        </row>
        <row r="1393">
          <cell r="C1393" t="str">
            <v>محمد عاطف حامد درويش</v>
          </cell>
          <cell r="D1393" t="str">
            <v>IT</v>
          </cell>
        </row>
        <row r="1394">
          <cell r="C1394" t="str">
            <v>محمد عبد الحميد فوزى على</v>
          </cell>
          <cell r="D1394" t="str">
            <v>IT</v>
          </cell>
        </row>
        <row r="1395">
          <cell r="C1395" t="str">
            <v>محمد عبد السلام محمد عشماوى</v>
          </cell>
          <cell r="D1395" t="str">
            <v>CS</v>
          </cell>
        </row>
        <row r="1396">
          <cell r="C1396" t="str">
            <v>محمد عبدالمجيد محمد حسين عبدالمجيد</v>
          </cell>
          <cell r="D1396" t="str">
            <v>IT</v>
          </cell>
        </row>
        <row r="1397">
          <cell r="C1397" t="str">
            <v>محمد عصام محمد عزت احمد</v>
          </cell>
          <cell r="D1397" t="str">
            <v>IT</v>
          </cell>
        </row>
        <row r="1398">
          <cell r="C1398" t="str">
            <v>محمد عصمت احمد عرفى</v>
          </cell>
          <cell r="D1398" t="str">
            <v>IT</v>
          </cell>
        </row>
        <row r="1399">
          <cell r="C1399" t="str">
            <v>محمد علاء الدين عبد العزيز هوله</v>
          </cell>
          <cell r="D1399" t="str">
            <v>CS</v>
          </cell>
        </row>
        <row r="1400">
          <cell r="C1400" t="str">
            <v>محمد عمرو عبدالرحمن عبدالغنى</v>
          </cell>
          <cell r="D1400" t="str">
            <v>IT</v>
          </cell>
        </row>
        <row r="1401">
          <cell r="C1401" t="str">
            <v>محمد مجدى على مغراوى الدغرى</v>
          </cell>
          <cell r="D1401" t="str">
            <v>CS</v>
          </cell>
        </row>
        <row r="1402">
          <cell r="C1402" t="str">
            <v>محمد مجدى محمد احمد</v>
          </cell>
          <cell r="D1402" t="str">
            <v>CS</v>
          </cell>
        </row>
        <row r="1403">
          <cell r="C1403" t="str">
            <v>محمد مصطفى جمال الدين عبدالفتاح</v>
          </cell>
          <cell r="D1403" t="str">
            <v>IT</v>
          </cell>
        </row>
        <row r="1404">
          <cell r="C1404" t="str">
            <v>محمد هشام صلاح الدين حافظ الخولي</v>
          </cell>
          <cell r="D1404" t="str">
            <v>DS</v>
          </cell>
        </row>
        <row r="1405">
          <cell r="C1405" t="str">
            <v>محمد يسرى شعبان ناجى</v>
          </cell>
          <cell r="D1405" t="str">
            <v>CS</v>
          </cell>
        </row>
        <row r="1406">
          <cell r="C1406" t="str">
            <v>محمود حسام داود ابو زيد</v>
          </cell>
          <cell r="D1406" t="str">
            <v>IT</v>
          </cell>
        </row>
        <row r="1407">
          <cell r="C1407" t="str">
            <v>محمود رسمى فتحى محمد صحصاح</v>
          </cell>
          <cell r="D1407" t="str">
            <v>CS</v>
          </cell>
        </row>
        <row r="1408">
          <cell r="C1408" t="str">
            <v>محمود صبيح محمود صبيح</v>
          </cell>
          <cell r="D1408" t="str">
            <v>CS</v>
          </cell>
        </row>
        <row r="1409">
          <cell r="C1409" t="str">
            <v>محمود محمد سيد عبد السلام</v>
          </cell>
          <cell r="D1409" t="str">
            <v>IT</v>
          </cell>
        </row>
        <row r="1410">
          <cell r="C1410" t="str">
            <v>محمود محمد محفوظ محمد</v>
          </cell>
          <cell r="D1410" t="str">
            <v>CS</v>
          </cell>
        </row>
        <row r="1411">
          <cell r="C1411" t="str">
            <v>محمود محمد مرسى حسن</v>
          </cell>
          <cell r="D1411" t="str">
            <v>CS</v>
          </cell>
        </row>
        <row r="1412">
          <cell r="C1412" t="str">
            <v>محمود هشام سراج الدين عبدالصمد</v>
          </cell>
          <cell r="D1412" t="str">
            <v>CS</v>
          </cell>
        </row>
        <row r="1413">
          <cell r="C1413" t="str">
            <v>مدحت ابراهيم زكى احمد</v>
          </cell>
          <cell r="D1413" t="str">
            <v>IS</v>
          </cell>
        </row>
        <row r="1414">
          <cell r="C1414" t="str">
            <v>مروة حسن محمد محمد سلامة</v>
          </cell>
          <cell r="D1414" t="str">
            <v>IT</v>
          </cell>
        </row>
        <row r="1415">
          <cell r="C1415" t="str">
            <v>مروة حسين زكى ابو العلا</v>
          </cell>
          <cell r="D1415" t="str">
            <v>IS</v>
          </cell>
        </row>
        <row r="1416">
          <cell r="C1416" t="str">
            <v>مروة حنفى محمود طه</v>
          </cell>
          <cell r="D1416" t="str">
            <v>IT</v>
          </cell>
        </row>
        <row r="1417">
          <cell r="C1417" t="str">
            <v>مروه عماد محمد حسين عزب</v>
          </cell>
          <cell r="D1417" t="str">
            <v>CS</v>
          </cell>
        </row>
        <row r="1418">
          <cell r="C1418" t="str">
            <v>مروه مصطفى فوزى مصطفى</v>
          </cell>
          <cell r="D1418" t="str">
            <v>IT</v>
          </cell>
        </row>
        <row r="1419">
          <cell r="C1419" t="str">
            <v>مريم على محمد ابو الدهب</v>
          </cell>
          <cell r="D1419" t="str">
            <v>CS</v>
          </cell>
        </row>
        <row r="1420">
          <cell r="C1420" t="str">
            <v>مصطفى احمد حامد يوسف</v>
          </cell>
          <cell r="D1420" t="str">
            <v>CS</v>
          </cell>
        </row>
        <row r="1421">
          <cell r="C1421" t="str">
            <v>مصطفى اشرف مصطفى كمال</v>
          </cell>
          <cell r="D1421" t="str">
            <v>CS</v>
          </cell>
        </row>
        <row r="1422">
          <cell r="C1422" t="str">
            <v>مصطفى طارق عبد الفتاح ابراهيم</v>
          </cell>
          <cell r="D1422" t="str">
            <v>CS</v>
          </cell>
        </row>
        <row r="1423">
          <cell r="C1423" t="str">
            <v>مصطفى عادل صادق حامد عوض</v>
          </cell>
          <cell r="D1423" t="str">
            <v>IS</v>
          </cell>
        </row>
        <row r="1424">
          <cell r="C1424" t="str">
            <v>مصطفى محمد محمد سليمان إسماعيل</v>
          </cell>
          <cell r="D1424" t="str">
            <v>IT</v>
          </cell>
        </row>
        <row r="1425">
          <cell r="C1425" t="str">
            <v>مصطفى محمود محمد حسنى</v>
          </cell>
          <cell r="D1425" t="str">
            <v>IT</v>
          </cell>
        </row>
        <row r="1426">
          <cell r="C1426" t="str">
            <v>منار سمير جمال الدين عفيفى</v>
          </cell>
          <cell r="D1426" t="str">
            <v>IT</v>
          </cell>
        </row>
        <row r="1427">
          <cell r="C1427" t="str">
            <v>منة اللة هشام ابراهيم الشاذلى</v>
          </cell>
          <cell r="D1427" t="str">
            <v>CS</v>
          </cell>
        </row>
        <row r="1428">
          <cell r="C1428" t="str">
            <v>منه الله احمد اسماعيل عبدالفتاح</v>
          </cell>
          <cell r="D1428" t="str">
            <v>IS</v>
          </cell>
        </row>
        <row r="1429">
          <cell r="C1429" t="str">
            <v>منه الله حاتم مرسى حسن</v>
          </cell>
          <cell r="D1429" t="str">
            <v>IS</v>
          </cell>
        </row>
        <row r="1430">
          <cell r="C1430" t="str">
            <v>منه الله يحي منصور على اسماعيل</v>
          </cell>
          <cell r="D1430" t="str">
            <v>IT</v>
          </cell>
        </row>
        <row r="1431">
          <cell r="C1431" t="str">
            <v>منى جمال حسن على</v>
          </cell>
          <cell r="D1431" t="str">
            <v>CS</v>
          </cell>
        </row>
        <row r="1432">
          <cell r="C1432" t="str">
            <v>مها خالد فؤاد حافظ</v>
          </cell>
          <cell r="D1432" t="str">
            <v>DS</v>
          </cell>
        </row>
        <row r="1433">
          <cell r="C1433" t="str">
            <v>مى جمال محمد حسين مصطفى</v>
          </cell>
          <cell r="D1433" t="str">
            <v>IT</v>
          </cell>
        </row>
        <row r="1434">
          <cell r="C1434" t="str">
            <v>مى محمد عبدالسلام امين</v>
          </cell>
          <cell r="D1434" t="str">
            <v>CS</v>
          </cell>
        </row>
        <row r="1435">
          <cell r="C1435" t="str">
            <v>مى نادى احمد سالم</v>
          </cell>
          <cell r="D1435" t="str">
            <v>IT</v>
          </cell>
        </row>
        <row r="1436">
          <cell r="C1436" t="str">
            <v>مي حسين ابو العلا حسين</v>
          </cell>
          <cell r="D1436" t="str">
            <v>IT</v>
          </cell>
        </row>
        <row r="1437">
          <cell r="C1437" t="str">
            <v>مياده احمد محمد عبد السلام</v>
          </cell>
          <cell r="D1437" t="str">
            <v>IS</v>
          </cell>
        </row>
        <row r="1438">
          <cell r="C1438" t="str">
            <v>مينا ادوارد فيلبس بطرس</v>
          </cell>
          <cell r="D1438" t="str">
            <v>IS</v>
          </cell>
        </row>
        <row r="1439">
          <cell r="C1439" t="str">
            <v>مينا موسى جاد شحاته</v>
          </cell>
          <cell r="D1439" t="str">
            <v>CS</v>
          </cell>
        </row>
        <row r="1440">
          <cell r="C1440" t="str">
            <v>مينا نادر فوزى رزق الله</v>
          </cell>
          <cell r="D1440" t="str">
            <v>CS</v>
          </cell>
        </row>
        <row r="1441">
          <cell r="C1441" t="str">
            <v>مينا نشات كيرلس جرجس</v>
          </cell>
          <cell r="D1441" t="str">
            <v>IT</v>
          </cell>
        </row>
        <row r="1442">
          <cell r="C1442" t="str">
            <v>مينا هلال عطا الله جريس</v>
          </cell>
          <cell r="D1442" t="str">
            <v>IT</v>
          </cell>
        </row>
        <row r="1443">
          <cell r="C1443" t="str">
            <v>نانسى عزت عدلى خليل</v>
          </cell>
          <cell r="D1443" t="str">
            <v>IS</v>
          </cell>
        </row>
        <row r="1444">
          <cell r="C1444" t="str">
            <v>ندى صلاح الدين عبد العزيزابراهيم</v>
          </cell>
          <cell r="D1444" t="str">
            <v>IS</v>
          </cell>
        </row>
        <row r="1445">
          <cell r="C1445" t="str">
            <v>ندى مجدى عبد العزيز محمود</v>
          </cell>
          <cell r="D1445" t="str">
            <v>DS</v>
          </cell>
        </row>
        <row r="1446">
          <cell r="C1446" t="str">
            <v>نرمين نبيل جيد عزيز</v>
          </cell>
          <cell r="D1446" t="str">
            <v>IS</v>
          </cell>
        </row>
        <row r="1447">
          <cell r="C1447" t="str">
            <v>نسمة حسين حنفى محمود</v>
          </cell>
          <cell r="D1447" t="str">
            <v>IS</v>
          </cell>
        </row>
        <row r="1448">
          <cell r="C1448" t="str">
            <v>نسمة مصطفى زكى فتحى يوسف</v>
          </cell>
          <cell r="D1448" t="str">
            <v>IS</v>
          </cell>
        </row>
        <row r="1449">
          <cell r="C1449" t="str">
            <v>نها رمضان محمد سليمان</v>
          </cell>
          <cell r="D1449" t="str">
            <v>IT</v>
          </cell>
        </row>
        <row r="1450">
          <cell r="C1450" t="str">
            <v>نهال احمد عبدالوهاب رزق سليم</v>
          </cell>
          <cell r="D1450" t="str">
            <v>IT</v>
          </cell>
        </row>
        <row r="1451">
          <cell r="C1451" t="str">
            <v>نهال ممدوح حافظ الشهاوى</v>
          </cell>
          <cell r="D1451" t="str">
            <v>IS</v>
          </cell>
        </row>
        <row r="1452">
          <cell r="C1452" t="str">
            <v>نهى عزت عبد الرحمن محمد</v>
          </cell>
          <cell r="D1452" t="str">
            <v>IS</v>
          </cell>
        </row>
        <row r="1453">
          <cell r="C1453" t="str">
            <v>نهى وحيد فوزى حافظ</v>
          </cell>
          <cell r="D1453" t="str">
            <v>CS</v>
          </cell>
        </row>
        <row r="1454">
          <cell r="C1454" t="str">
            <v>نور الدين محمد منصور محمد منصور</v>
          </cell>
          <cell r="D1454" t="str">
            <v>CS</v>
          </cell>
        </row>
        <row r="1455">
          <cell r="C1455" t="str">
            <v>نورا سعد موسي نوح</v>
          </cell>
          <cell r="D1455" t="str">
            <v>CS</v>
          </cell>
        </row>
        <row r="1456">
          <cell r="C1456" t="str">
            <v>نورا هشام السيد نور الدين</v>
          </cell>
          <cell r="D1456" t="str">
            <v>IT</v>
          </cell>
        </row>
        <row r="1457">
          <cell r="C1457" t="str">
            <v>نوران هشام احمد رؤوف محمد</v>
          </cell>
          <cell r="D1457" t="str">
            <v>CS</v>
          </cell>
        </row>
        <row r="1458">
          <cell r="C1458" t="str">
            <v>نورهان يوسف كامل احمد كامل مصطفى كامل</v>
          </cell>
          <cell r="D1458" t="str">
            <v>IS</v>
          </cell>
        </row>
        <row r="1459">
          <cell r="C1459" t="str">
            <v>هالة حمدى محمود عبدالفتاح</v>
          </cell>
          <cell r="D1459" t="str">
            <v>CS</v>
          </cell>
        </row>
        <row r="1460">
          <cell r="C1460" t="str">
            <v>هاله خالد عبده محمد عبده</v>
          </cell>
          <cell r="D1460" t="str">
            <v>CS</v>
          </cell>
        </row>
        <row r="1461">
          <cell r="C1461" t="str">
            <v>هاني رجب محمد طلب</v>
          </cell>
          <cell r="D1461" t="str">
            <v>IT</v>
          </cell>
        </row>
        <row r="1462">
          <cell r="C1462" t="str">
            <v>هبة صلاح الدين احمد فهمى عبدالهادي</v>
          </cell>
          <cell r="D1462" t="str">
            <v>IT</v>
          </cell>
        </row>
        <row r="1463">
          <cell r="C1463" t="str">
            <v>هبه الرحمن احمد احمد حسانين</v>
          </cell>
          <cell r="D1463" t="str">
            <v>IT</v>
          </cell>
        </row>
        <row r="1464">
          <cell r="C1464" t="str">
            <v>هدى احمد عبد اللطيف محجوب</v>
          </cell>
          <cell r="D1464" t="str">
            <v>CS</v>
          </cell>
        </row>
        <row r="1465">
          <cell r="C1465" t="str">
            <v>هدى سعد الدين حسانين ابراهيم</v>
          </cell>
          <cell r="D1465" t="str">
            <v>DS</v>
          </cell>
        </row>
        <row r="1466">
          <cell r="C1466" t="str">
            <v>هدير رمضان سالم موسي الشامي</v>
          </cell>
          <cell r="D1466" t="str">
            <v>CS</v>
          </cell>
        </row>
        <row r="1467">
          <cell r="C1467" t="str">
            <v>هدير سعيد ايوب عبد المقصود</v>
          </cell>
          <cell r="D1467" t="str">
            <v>IT</v>
          </cell>
        </row>
        <row r="1468">
          <cell r="C1468" t="str">
            <v>هدير صابر صالح سليمان</v>
          </cell>
          <cell r="D1468" t="str">
            <v>CS</v>
          </cell>
        </row>
        <row r="1469">
          <cell r="C1469" t="str">
            <v>هدير صالح محمد مرسى</v>
          </cell>
          <cell r="D1469" t="str">
            <v>IT</v>
          </cell>
        </row>
        <row r="1470">
          <cell r="C1470" t="str">
            <v>هديل اسامة عبدالمنعم ابو المجد</v>
          </cell>
          <cell r="D1470" t="str">
            <v>IS</v>
          </cell>
        </row>
        <row r="1471">
          <cell r="C1471" t="str">
            <v>هشام مجدي محمد السيد</v>
          </cell>
          <cell r="D1471" t="str">
            <v>CS</v>
          </cell>
        </row>
        <row r="1472">
          <cell r="C1472" t="str">
            <v>هشام محمد محمد محمد مجاور</v>
          </cell>
          <cell r="D1472" t="str">
            <v>IS</v>
          </cell>
        </row>
        <row r="1473">
          <cell r="C1473" t="str">
            <v>هناء يحيى فوزى محمد</v>
          </cell>
          <cell r="D1473" t="str">
            <v>IT</v>
          </cell>
        </row>
        <row r="1474">
          <cell r="C1474" t="str">
            <v>هند جمال الدين حسن على</v>
          </cell>
          <cell r="D1474" t="str">
            <v>IT</v>
          </cell>
        </row>
        <row r="1475">
          <cell r="C1475" t="str">
            <v>وداد محمد جمال الدين محمد الشيحى</v>
          </cell>
          <cell r="D1475" t="str">
            <v>CS</v>
          </cell>
        </row>
        <row r="1476">
          <cell r="C1476" t="str">
            <v>ولاء لطفى محمد حزيمة</v>
          </cell>
          <cell r="D1476" t="str">
            <v>CS</v>
          </cell>
        </row>
        <row r="1477">
          <cell r="C1477" t="str">
            <v>وليد محمود احمد محمد النفاض</v>
          </cell>
          <cell r="D1477" t="str">
            <v>CS</v>
          </cell>
        </row>
        <row r="1478">
          <cell r="C1478" t="str">
            <v>ياسر محمد صلاح الدين احمد</v>
          </cell>
          <cell r="D1478" t="str">
            <v>CS</v>
          </cell>
        </row>
        <row r="1479">
          <cell r="C1479" t="str">
            <v>ياسمين احمد محمد احمد</v>
          </cell>
          <cell r="D1479" t="str">
            <v>CS</v>
          </cell>
        </row>
        <row r="1480">
          <cell r="C1480" t="str">
            <v>ياسمين محمود اخلاص</v>
          </cell>
          <cell r="D1480" t="str">
            <v>IT</v>
          </cell>
        </row>
        <row r="1481">
          <cell r="C1481" t="str">
            <v>يحيى زكريا يحيى حافظ</v>
          </cell>
          <cell r="D1481" t="str">
            <v>CS</v>
          </cell>
        </row>
        <row r="1482">
          <cell r="C1482" t="str">
            <v>يمنى ياسر رمضان مصطفى السيد</v>
          </cell>
          <cell r="D1482" t="str">
            <v>CS</v>
          </cell>
        </row>
        <row r="1483">
          <cell r="C1483" t="str">
            <v>احمد عماد الدين محمد احمد</v>
          </cell>
          <cell r="D1483" t="str">
            <v>CS</v>
          </cell>
        </row>
        <row r="1484">
          <cell r="C1484" t="str">
            <v>اريج فؤاد عبد الحميد محمد القبانى</v>
          </cell>
          <cell r="D1484" t="str">
            <v>IS</v>
          </cell>
        </row>
        <row r="1485">
          <cell r="C1485" t="str">
            <v>اسامة حسن علي حسن</v>
          </cell>
          <cell r="D1485" t="str">
            <v>IT</v>
          </cell>
        </row>
        <row r="1486">
          <cell r="C1486" t="str">
            <v>اسراء عادل عبد السلام حسن</v>
          </cell>
          <cell r="D1486" t="str">
            <v>IT</v>
          </cell>
        </row>
        <row r="1487">
          <cell r="C1487" t="str">
            <v>اسلام محمود محمد عبد الحميد علي الدين</v>
          </cell>
          <cell r="D1487" t="str">
            <v>CS</v>
          </cell>
        </row>
        <row r="1488">
          <cell r="C1488" t="str">
            <v>اسماء محمد عشري سعد عبد العزيز</v>
          </cell>
          <cell r="D1488" t="str">
            <v>IS</v>
          </cell>
        </row>
        <row r="1489">
          <cell r="C1489" t="str">
            <v>الاء امام علي عفيفي</v>
          </cell>
          <cell r="D1489" t="str">
            <v>CS</v>
          </cell>
        </row>
        <row r="1490">
          <cell r="C1490" t="str">
            <v>السيد محمود السيد احمد</v>
          </cell>
          <cell r="D1490" t="str">
            <v>CS</v>
          </cell>
        </row>
        <row r="1491">
          <cell r="C1491" t="str">
            <v>امنية بهي الدين بركات عبد القادر</v>
          </cell>
          <cell r="D1491" t="str">
            <v>IT</v>
          </cell>
        </row>
        <row r="1492">
          <cell r="C1492" t="str">
            <v>امنية سمير عبد المحسن</v>
          </cell>
          <cell r="D1492" t="str">
            <v>IS</v>
          </cell>
        </row>
        <row r="1493">
          <cell r="C1493" t="str">
            <v>اميرة محمد يوسف جنيدي</v>
          </cell>
          <cell r="D1493" t="str">
            <v>CS</v>
          </cell>
        </row>
        <row r="1494">
          <cell r="C1494" t="str">
            <v>ايه محمود رجائي حسين فرحات</v>
          </cell>
          <cell r="D1494" t="str">
            <v>IT</v>
          </cell>
        </row>
        <row r="1495">
          <cell r="C1495" t="str">
            <v>حاتم محمد محمد محمد على</v>
          </cell>
          <cell r="D1495" t="str">
            <v>IS</v>
          </cell>
        </row>
        <row r="1496">
          <cell r="C1496" t="str">
            <v>خديجة خالد عبد المنعم موسي</v>
          </cell>
          <cell r="D1496" t="str">
            <v>IT</v>
          </cell>
        </row>
        <row r="1497">
          <cell r="C1497" t="str">
            <v>رشا محمود علي محمد</v>
          </cell>
          <cell r="D1497" t="str">
            <v>IS</v>
          </cell>
        </row>
        <row r="1498">
          <cell r="C1498" t="str">
            <v>ريهام محمد اسماعيل خليفة</v>
          </cell>
          <cell r="D1498" t="str">
            <v>IS</v>
          </cell>
        </row>
        <row r="1499">
          <cell r="C1499" t="str">
            <v>سامح محمود صادق سليمان</v>
          </cell>
          <cell r="D1499" t="str">
            <v>IS</v>
          </cell>
        </row>
        <row r="1500">
          <cell r="C1500" t="str">
            <v>سلمي ابراهيم علي محمد الحجري</v>
          </cell>
          <cell r="D1500" t="str">
            <v>CS</v>
          </cell>
        </row>
        <row r="1501">
          <cell r="C1501" t="str">
            <v>شرين احمد يوسف حسن</v>
          </cell>
          <cell r="D1501" t="str">
            <v>IS</v>
          </cell>
        </row>
        <row r="1502">
          <cell r="C1502" t="str">
            <v>شيماء محمود عبد المنعم احمد</v>
          </cell>
          <cell r="D1502" t="str">
            <v>IT</v>
          </cell>
        </row>
        <row r="1503">
          <cell r="C1503" t="str">
            <v>صفاء داود سيد داود</v>
          </cell>
          <cell r="D1503" t="str">
            <v>IS</v>
          </cell>
        </row>
        <row r="1504">
          <cell r="C1504" t="str">
            <v>ضحي هشام محمود بدوي</v>
          </cell>
          <cell r="D1504" t="str">
            <v>IT</v>
          </cell>
        </row>
        <row r="1505">
          <cell r="C1505" t="str">
            <v>طارق احمد كمال محمد</v>
          </cell>
          <cell r="D1505" t="str">
            <v>IS</v>
          </cell>
        </row>
        <row r="1506">
          <cell r="C1506" t="str">
            <v>عاصم عبد المنعم عبد القادر طلبه</v>
          </cell>
          <cell r="D1506" t="str">
            <v>IS</v>
          </cell>
        </row>
        <row r="1507">
          <cell r="C1507" t="str">
            <v>عمر محسن عبد الهادي الجوهري</v>
          </cell>
          <cell r="D1507" t="str">
            <v>IS</v>
          </cell>
        </row>
        <row r="1508">
          <cell r="C1508" t="str">
            <v>عمر محمد مجدي احمدعثمان المهندس</v>
          </cell>
          <cell r="D1508" t="str">
            <v>CS</v>
          </cell>
        </row>
        <row r="1509">
          <cell r="C1509" t="str">
            <v>عمرو سمير محمد عبد الفتاح</v>
          </cell>
          <cell r="D1509" t="str">
            <v>CS</v>
          </cell>
        </row>
        <row r="1510">
          <cell r="C1510" t="str">
            <v>كريم عبد الله وزيري عبود</v>
          </cell>
          <cell r="D1510" t="str">
            <v>IT</v>
          </cell>
        </row>
        <row r="1511">
          <cell r="C1511" t="str">
            <v>محمد احمد علي الشاهد</v>
          </cell>
          <cell r="D1511" t="str">
            <v>CS</v>
          </cell>
        </row>
        <row r="1512">
          <cell r="C1512" t="str">
            <v>محمد رضا فتحي جعفر</v>
          </cell>
          <cell r="D1512" t="str">
            <v>IT</v>
          </cell>
        </row>
        <row r="1513">
          <cell r="C1513" t="str">
            <v>محمد صبحي سيد ابراهيم</v>
          </cell>
          <cell r="D1513" t="str">
            <v>CS</v>
          </cell>
        </row>
        <row r="1514">
          <cell r="C1514" t="str">
            <v>محمد صبحي محمد احمد</v>
          </cell>
          <cell r="D1514" t="str">
            <v>CS</v>
          </cell>
        </row>
        <row r="1515">
          <cell r="C1515" t="str">
            <v>محمد نجم عبد العزيز علي الشريف</v>
          </cell>
          <cell r="D1515" t="str">
            <v>IS</v>
          </cell>
        </row>
        <row r="1516">
          <cell r="C1516" t="str">
            <v>محمد هادي سليمان سليمان جادو</v>
          </cell>
          <cell r="D1516" t="str">
            <v>IT</v>
          </cell>
        </row>
        <row r="1517">
          <cell r="C1517" t="str">
            <v>محمد هشام عبد العزيز محمود</v>
          </cell>
          <cell r="D1517" t="str">
            <v>IT</v>
          </cell>
        </row>
        <row r="1518">
          <cell r="C1518" t="str">
            <v>محمود عصام احمد محمد عمار</v>
          </cell>
          <cell r="D1518" t="str">
            <v>IT</v>
          </cell>
        </row>
        <row r="1519">
          <cell r="C1519" t="str">
            <v>مروة سالم طلبة محمد عيسي</v>
          </cell>
          <cell r="D1519" t="str">
            <v>DS</v>
          </cell>
        </row>
        <row r="1520">
          <cell r="C1520" t="str">
            <v>مصطفي محمد محمود علي فرج</v>
          </cell>
          <cell r="D1520" t="str">
            <v>IS</v>
          </cell>
        </row>
        <row r="1521">
          <cell r="C1521" t="str">
            <v>مصطفي محمد مصطفي محمد</v>
          </cell>
          <cell r="D1521" t="str">
            <v>IT</v>
          </cell>
        </row>
        <row r="1522">
          <cell r="C1522" t="str">
            <v>مصطفي محمد نجيب ابو الحسن عبدالله</v>
          </cell>
          <cell r="D1522" t="str">
            <v>CS</v>
          </cell>
        </row>
        <row r="1523">
          <cell r="C1523" t="str">
            <v>مصطفي ناجي ثابت عبد الوكيل</v>
          </cell>
          <cell r="D1523" t="str">
            <v>CS</v>
          </cell>
        </row>
        <row r="1524">
          <cell r="C1524" t="str">
            <v>معتز ابراهيم الدسوقي توفيق محمد</v>
          </cell>
          <cell r="D1524" t="str">
            <v>CS</v>
          </cell>
        </row>
        <row r="1525">
          <cell r="C1525" t="str">
            <v>منال محمد اشرف احمد عبد العليم</v>
          </cell>
          <cell r="D1525" t="str">
            <v>IS</v>
          </cell>
        </row>
        <row r="1526">
          <cell r="C1526" t="str">
            <v>منة الله سمير سليم محمد أحمد</v>
          </cell>
          <cell r="D1526" t="str">
            <v>CS</v>
          </cell>
        </row>
        <row r="1527">
          <cell r="C1527" t="str">
            <v>مها مصطفي حسن محمد</v>
          </cell>
          <cell r="D1527" t="str">
            <v>CS</v>
          </cell>
        </row>
        <row r="1528">
          <cell r="C1528" t="str">
            <v>مهاب مجدي امين حسين</v>
          </cell>
          <cell r="D1528" t="str">
            <v>IS</v>
          </cell>
        </row>
        <row r="1529">
          <cell r="C1529" t="str">
            <v>ميراي ادور فهيم داوود</v>
          </cell>
          <cell r="D1529" t="str">
            <v>IS</v>
          </cell>
        </row>
        <row r="1530">
          <cell r="C1530" t="str">
            <v>نجيب ايهاب الببلاوي نجيب نخلة</v>
          </cell>
          <cell r="D1530" t="str">
            <v>CS</v>
          </cell>
        </row>
        <row r="1531">
          <cell r="C1531" t="str">
            <v>ياسمين ممدوح عبد الرحمن السيد</v>
          </cell>
          <cell r="D1531" t="str">
            <v>DS</v>
          </cell>
        </row>
        <row r="1532">
          <cell r="C1532" t="str">
            <v>يمني مجدي محمد نور الدين</v>
          </cell>
          <cell r="D1532" t="str">
            <v>CS</v>
          </cell>
        </row>
        <row r="1533">
          <cell r="C1533" t="str">
            <v>نيفين سيد احمد عبد العظيم محمد</v>
          </cell>
          <cell r="D1533" t="str">
            <v>IS</v>
          </cell>
        </row>
        <row r="1534">
          <cell r="C1534" t="str">
            <v>اميره السيد عبد الحميد النجار</v>
          </cell>
          <cell r="D1534" t="str">
            <v>IS</v>
          </cell>
        </row>
        <row r="1535">
          <cell r="C1535" t="str">
            <v>احمد سمير نمر صالح عبد الفتاح</v>
          </cell>
          <cell r="D1535" t="str">
            <v>DS</v>
          </cell>
        </row>
        <row r="1536">
          <cell r="C1536" t="str">
            <v>مصطفى عماد عبده حسنين</v>
          </cell>
          <cell r="D1536" t="str">
            <v>IT</v>
          </cell>
        </row>
        <row r="1537">
          <cell r="C1537" t="str">
            <v>سعيدة محمود عبده اسماعيل (وافد ارترية)</v>
          </cell>
          <cell r="D1537" t="str">
            <v>IS</v>
          </cell>
        </row>
        <row r="1538">
          <cell r="C1538" t="str">
            <v>ياسمين محمد جمال محمد ( وافد ارتريا</v>
          </cell>
          <cell r="D1538" t="str">
            <v>IS</v>
          </cell>
        </row>
        <row r="1539">
          <cell r="C1539" t="str">
            <v>محمد سعد عبد الله السكني</v>
          </cell>
          <cell r="D1539" t="str">
            <v>IT</v>
          </cell>
        </row>
        <row r="1540">
          <cell r="C1540" t="str">
            <v>منير احمد عبد الله محسن علوان</v>
          </cell>
          <cell r="D1540" t="str">
            <v>IT</v>
          </cell>
        </row>
        <row r="1541">
          <cell r="C1541" t="str">
            <v>عبد الله مسعود قاسم القادري</v>
          </cell>
          <cell r="D1541" t="str">
            <v>CS</v>
          </cell>
        </row>
        <row r="1542">
          <cell r="C1542" t="str">
            <v>محمد عبد الحميد شائف علي</v>
          </cell>
          <cell r="D1542" t="str">
            <v>IT</v>
          </cell>
        </row>
        <row r="1543">
          <cell r="C1543" t="str">
            <v>عفاف غازي عبد الله عامر بن سعدون</v>
          </cell>
          <cell r="D1543" t="str">
            <v>IS</v>
          </cell>
        </row>
        <row r="1544">
          <cell r="C1544" t="str">
            <v>جمال امين سعيد سلام</v>
          </cell>
          <cell r="D1544" t="str">
            <v>IT</v>
          </cell>
        </row>
        <row r="1545">
          <cell r="C1545" t="str">
            <v>هبة الله شريف محمد صبحي عبد الحي</v>
          </cell>
          <cell r="D1545" t="str">
            <v>IT</v>
          </cell>
        </row>
        <row r="1546">
          <cell r="C1546" t="str">
            <v>محمد هاني محمد جمال احمد</v>
          </cell>
          <cell r="D1546" t="str">
            <v>IS</v>
          </cell>
        </row>
        <row r="1547">
          <cell r="C1547" t="str">
            <v>احمد عبد الكريم داود الباشا</v>
          </cell>
          <cell r="D1547" t="str">
            <v>IT</v>
          </cell>
        </row>
        <row r="1548">
          <cell r="C1548" t="str">
            <v>اماني رؤوف خليل محمد</v>
          </cell>
          <cell r="D1548" t="str">
            <v>IS</v>
          </cell>
        </row>
        <row r="1549">
          <cell r="C1549" t="str">
            <v>حنان علي يوسف نوره</v>
          </cell>
          <cell r="D1549" t="str">
            <v>IT</v>
          </cell>
        </row>
        <row r="1550">
          <cell r="C1550" t="str">
            <v>ابراهيم جمعة ابراهيم عبد الغنى</v>
          </cell>
          <cell r="D1550" t="str">
            <v>IS</v>
          </cell>
        </row>
        <row r="1551">
          <cell r="C1551" t="str">
            <v>ابراهيم صلاح الدين محمد حسن</v>
          </cell>
          <cell r="D1551" t="str">
            <v>IS</v>
          </cell>
        </row>
        <row r="1552">
          <cell r="C1552" t="str">
            <v>احمد بهاء الدين قمر الدوله احمد</v>
          </cell>
          <cell r="D1552" t="str">
            <v>CS</v>
          </cell>
        </row>
        <row r="1553">
          <cell r="C1553" t="str">
            <v>احمد جلال اللمعي الملاح</v>
          </cell>
          <cell r="D1553" t="str">
            <v>DS</v>
          </cell>
        </row>
        <row r="1554">
          <cell r="C1554" t="str">
            <v>احمد رمضان محمود احمد</v>
          </cell>
          <cell r="D1554" t="str">
            <v>IT</v>
          </cell>
        </row>
        <row r="1555">
          <cell r="C1555" t="str">
            <v>احمد سمير محمد خليل</v>
          </cell>
          <cell r="D1555" t="str">
            <v>IT</v>
          </cell>
        </row>
        <row r="1556">
          <cell r="C1556" t="str">
            <v>احمد طارق احمد محمد</v>
          </cell>
          <cell r="D1556" t="str">
            <v>IT</v>
          </cell>
        </row>
        <row r="1557">
          <cell r="C1557" t="str">
            <v>احمد عادل بدر محمد السيد</v>
          </cell>
          <cell r="D1557" t="str">
            <v>CS</v>
          </cell>
        </row>
        <row r="1558">
          <cell r="C1558" t="str">
            <v>احمد عصام الدين عبد المؤمن حسن</v>
          </cell>
          <cell r="D1558" t="str">
            <v>IT</v>
          </cell>
        </row>
        <row r="1559">
          <cell r="C1559" t="str">
            <v>احمد عطاالله عطاالله ابوبكر</v>
          </cell>
          <cell r="D1559" t="str">
            <v>IT</v>
          </cell>
        </row>
        <row r="1560">
          <cell r="C1560" t="str">
            <v>احمد علاء الدين طه ابراهيم</v>
          </cell>
          <cell r="D1560" t="str">
            <v>IS</v>
          </cell>
        </row>
        <row r="1561">
          <cell r="C1561" t="str">
            <v>احمد عماد سامى يوسف احمد</v>
          </cell>
          <cell r="D1561" t="str">
            <v>IS</v>
          </cell>
        </row>
        <row r="1562">
          <cell r="C1562" t="str">
            <v>احمد فاروق محمد حسن يحي</v>
          </cell>
          <cell r="D1562" t="str">
            <v>DS</v>
          </cell>
        </row>
        <row r="1563">
          <cell r="C1563" t="str">
            <v>احمد محسن يوسف عبد الباقى</v>
          </cell>
          <cell r="D1563" t="str">
            <v>CS</v>
          </cell>
        </row>
        <row r="1564">
          <cell r="C1564" t="str">
            <v>احمد محمد على رواش</v>
          </cell>
          <cell r="D1564" t="str">
            <v>IS</v>
          </cell>
        </row>
        <row r="1565">
          <cell r="C1565" t="str">
            <v>احمد محمد محمد مصطفى</v>
          </cell>
          <cell r="D1565" t="str">
            <v>CS</v>
          </cell>
        </row>
        <row r="1566">
          <cell r="C1566" t="str">
            <v>احمد محمد هاشم احمد عبد الرحمن الشيخ</v>
          </cell>
          <cell r="D1566" t="str">
            <v>CS</v>
          </cell>
        </row>
        <row r="1567">
          <cell r="C1567" t="str">
            <v>احمد محمود فوزى عطية</v>
          </cell>
          <cell r="D1567" t="str">
            <v>CS</v>
          </cell>
        </row>
        <row r="1568">
          <cell r="C1568" t="str">
            <v>احمد همام عبد اللطيف محمد النمر</v>
          </cell>
          <cell r="D1568" t="str">
            <v>IT</v>
          </cell>
        </row>
        <row r="1569">
          <cell r="C1569" t="str">
            <v>احمد يوسف محمد محمد يوسف الباز</v>
          </cell>
          <cell r="D1569" t="str">
            <v>IT</v>
          </cell>
        </row>
        <row r="1570">
          <cell r="C1570" t="str">
            <v>اريج محمد محمود زكى</v>
          </cell>
          <cell r="D1570" t="str">
            <v>DS</v>
          </cell>
        </row>
        <row r="1571">
          <cell r="C1571" t="str">
            <v>اسامه مدحت محمد رشاد عبد العزيز عبد الله</v>
          </cell>
          <cell r="D1571" t="str">
            <v>CS</v>
          </cell>
        </row>
        <row r="1572">
          <cell r="C1572" t="str">
            <v>اسراء زين العابدين علام على علام</v>
          </cell>
          <cell r="D1572" t="str">
            <v>CS</v>
          </cell>
        </row>
        <row r="1573">
          <cell r="C1573" t="str">
            <v>اسلام حسن محمد مصطفى</v>
          </cell>
          <cell r="D1573" t="str">
            <v>CS</v>
          </cell>
        </row>
        <row r="1574">
          <cell r="C1574" t="str">
            <v>اسلام شعبان جابر محمد خطاب</v>
          </cell>
          <cell r="D1574" t="str">
            <v>IT</v>
          </cell>
        </row>
        <row r="1575">
          <cell r="C1575" t="str">
            <v>اسلام عزيز محمد نجدى</v>
          </cell>
          <cell r="D1575" t="str">
            <v>IT</v>
          </cell>
        </row>
        <row r="1576">
          <cell r="C1576" t="str">
            <v>اسلام مصطفى توفيق عبد الجليل</v>
          </cell>
          <cell r="D1576" t="str">
            <v>IT</v>
          </cell>
        </row>
        <row r="1577">
          <cell r="C1577" t="str">
            <v>اسلام مصطفي محمد محمد عيسي</v>
          </cell>
          <cell r="D1577" t="str">
            <v>CS</v>
          </cell>
        </row>
        <row r="1578">
          <cell r="C1578" t="str">
            <v>اسلام معوض كامل خليل عفيفي</v>
          </cell>
          <cell r="D1578" t="str">
            <v>IS</v>
          </cell>
        </row>
        <row r="1579">
          <cell r="C1579" t="str">
            <v>اسماء احمد السيد عثمان</v>
          </cell>
          <cell r="D1579" t="str">
            <v>IT</v>
          </cell>
        </row>
        <row r="1580">
          <cell r="C1580" t="str">
            <v>اسماء اشرف عباس عبداللطيف</v>
          </cell>
          <cell r="D1580" t="str">
            <v>CS</v>
          </cell>
        </row>
        <row r="1581">
          <cell r="C1581" t="str">
            <v>اسماء ثابت انور احمد</v>
          </cell>
          <cell r="D1581" t="str">
            <v>IT</v>
          </cell>
        </row>
        <row r="1582">
          <cell r="C1582" t="str">
            <v>اسماء حسين ذكى عبد الواحد الطويل</v>
          </cell>
          <cell r="D1582" t="str">
            <v>IT</v>
          </cell>
        </row>
        <row r="1583">
          <cell r="C1583" t="str">
            <v>اسماء خالد درويش مصطفى على الحمدوني</v>
          </cell>
          <cell r="D1583" t="str">
            <v>CS</v>
          </cell>
        </row>
        <row r="1584">
          <cell r="C1584" t="str">
            <v>اسماء خليفه طه بشير</v>
          </cell>
          <cell r="D1584" t="str">
            <v>CS</v>
          </cell>
        </row>
        <row r="1585">
          <cell r="C1585" t="str">
            <v>اسماء سمير احمد على على</v>
          </cell>
          <cell r="D1585" t="str">
            <v>IS</v>
          </cell>
        </row>
        <row r="1586">
          <cell r="C1586" t="str">
            <v>اسماء صلاح شاكر نصر الدين</v>
          </cell>
          <cell r="D1586" t="str">
            <v>IT</v>
          </cell>
        </row>
        <row r="1587">
          <cell r="C1587" t="str">
            <v>اسماء فاروق محمد عبد الحفيظ</v>
          </cell>
          <cell r="D1587" t="str">
            <v>IT</v>
          </cell>
        </row>
        <row r="1588">
          <cell r="C1588" t="str">
            <v>اسماء فايد السيد مطر</v>
          </cell>
          <cell r="D1588" t="str">
            <v>CS</v>
          </cell>
        </row>
        <row r="1589">
          <cell r="C1589" t="str">
            <v>اسماء فتحى محمد محمد عمارة</v>
          </cell>
          <cell r="D1589" t="str">
            <v>CS</v>
          </cell>
        </row>
        <row r="1590">
          <cell r="C1590" t="str">
            <v>اشرف توفيق احمد اسماعيل الهنداوى</v>
          </cell>
          <cell r="D1590" t="str">
            <v>CS</v>
          </cell>
        </row>
        <row r="1591">
          <cell r="C1591" t="str">
            <v>الاء عمرو محمد عبد الحليم امين</v>
          </cell>
          <cell r="D1591" t="str">
            <v>CS</v>
          </cell>
        </row>
        <row r="1592">
          <cell r="C1592" t="str">
            <v>المهدي السيد مهدي ابراهيم</v>
          </cell>
          <cell r="D1592" t="str">
            <v>IT</v>
          </cell>
        </row>
        <row r="1593">
          <cell r="C1593" t="str">
            <v>الهام عبد المنعم ابراهيم عبد الباقي</v>
          </cell>
          <cell r="D1593" t="str">
            <v>IT</v>
          </cell>
        </row>
        <row r="1594">
          <cell r="C1594" t="str">
            <v>امانى عاطف محمد احمد بركات</v>
          </cell>
          <cell r="D1594" t="str">
            <v>CS</v>
          </cell>
        </row>
        <row r="1595">
          <cell r="C1595" t="str">
            <v>امجد منير مترى سعيد مسعود</v>
          </cell>
          <cell r="D1595" t="str">
            <v>IT</v>
          </cell>
        </row>
        <row r="1596">
          <cell r="C1596" t="str">
            <v>امل احمد شعبان مصطفى</v>
          </cell>
          <cell r="D1596" t="str">
            <v>CS</v>
          </cell>
        </row>
        <row r="1597">
          <cell r="C1597" t="str">
            <v>امل محمد منير احمد حسنين</v>
          </cell>
          <cell r="D1597" t="str">
            <v>IS</v>
          </cell>
        </row>
        <row r="1598">
          <cell r="C1598" t="str">
            <v>امنية عكاشة احمد رمضان</v>
          </cell>
          <cell r="D1598" t="str">
            <v>DS</v>
          </cell>
        </row>
        <row r="1599">
          <cell r="C1599" t="str">
            <v>ايات حسني رفاعي اسماعيل</v>
          </cell>
          <cell r="D1599" t="str">
            <v>IT</v>
          </cell>
        </row>
        <row r="1600">
          <cell r="C1600" t="str">
            <v>ايات عبد التواب عبد القوى الجابري</v>
          </cell>
          <cell r="D1600" t="str">
            <v>IS</v>
          </cell>
        </row>
        <row r="1601">
          <cell r="C1601" t="str">
            <v>ايمان احمد السيد احمد خليل ابو الليل</v>
          </cell>
          <cell r="D1601" t="str">
            <v>IS</v>
          </cell>
        </row>
        <row r="1602">
          <cell r="C1602" t="str">
            <v>ايمان حماد محمد على عبد الباري</v>
          </cell>
          <cell r="D1602" t="str">
            <v>CS</v>
          </cell>
        </row>
        <row r="1603">
          <cell r="C1603" t="str">
            <v>ايمان خالد السيد السيد شامه</v>
          </cell>
          <cell r="D1603" t="str">
            <v>IS</v>
          </cell>
        </row>
        <row r="1604">
          <cell r="C1604" t="str">
            <v>ايمان محمد محمد سيد محمود</v>
          </cell>
          <cell r="D1604" t="str">
            <v>IT</v>
          </cell>
        </row>
        <row r="1605">
          <cell r="C1605" t="str">
            <v>ايمان مصطفى عبده جعفر</v>
          </cell>
          <cell r="D1605" t="str">
            <v>CS</v>
          </cell>
        </row>
        <row r="1606">
          <cell r="C1606" t="str">
            <v>ايمن عبد الغفار رشاد محمد القصبى</v>
          </cell>
          <cell r="D1606" t="str">
            <v>CS</v>
          </cell>
        </row>
        <row r="1607">
          <cell r="C1607" t="str">
            <v>ايه احمد محمد فهمى</v>
          </cell>
          <cell r="D1607" t="str">
            <v>IS</v>
          </cell>
        </row>
        <row r="1608">
          <cell r="C1608" t="str">
            <v>ايه اسامه السيد زغلول عبد المنعم</v>
          </cell>
          <cell r="D1608" t="str">
            <v>IT</v>
          </cell>
        </row>
        <row r="1609">
          <cell r="C1609" t="str">
            <v>ايه بدوى يوسف بدوى</v>
          </cell>
          <cell r="D1609" t="str">
            <v>IT</v>
          </cell>
        </row>
        <row r="1610">
          <cell r="C1610" t="str">
            <v>ايه طارق فتحي احمد علي</v>
          </cell>
          <cell r="D1610" t="str">
            <v>IT</v>
          </cell>
        </row>
        <row r="1611">
          <cell r="C1611" t="str">
            <v>ايه على محمد النبوى جاد الله</v>
          </cell>
          <cell r="D1611" t="str">
            <v>IS</v>
          </cell>
        </row>
        <row r="1612">
          <cell r="C1612" t="str">
            <v>ايه محمد رضا محمد</v>
          </cell>
          <cell r="D1612" t="str">
            <v>IT</v>
          </cell>
        </row>
        <row r="1613">
          <cell r="C1613" t="str">
            <v>ايه محمود محمد القاضى</v>
          </cell>
          <cell r="D1613" t="str">
            <v>IS</v>
          </cell>
        </row>
        <row r="1614">
          <cell r="C1614" t="str">
            <v>آية ابراهيم عبد الفتاح عبد المجيد</v>
          </cell>
          <cell r="D1614" t="str">
            <v>CS</v>
          </cell>
        </row>
        <row r="1615">
          <cell r="C1615" t="str">
            <v>بسنت مصطفى عبد الغنى مصطفى</v>
          </cell>
          <cell r="D1615" t="str">
            <v>IS</v>
          </cell>
        </row>
        <row r="1616">
          <cell r="C1616" t="str">
            <v>تقى اسامه عبد المنعم احمد</v>
          </cell>
          <cell r="D1616" t="str">
            <v>CS</v>
          </cell>
        </row>
        <row r="1617">
          <cell r="C1617" t="str">
            <v>ثريا محمد جمال الدين محمد اسماعيل</v>
          </cell>
          <cell r="D1617" t="str">
            <v>IT</v>
          </cell>
        </row>
        <row r="1618">
          <cell r="C1618" t="str">
            <v>حلمى احمد حلمى السيد</v>
          </cell>
          <cell r="D1618" t="str">
            <v>IT</v>
          </cell>
        </row>
        <row r="1619">
          <cell r="C1619" t="str">
            <v>خالد احمد ابراهيم خليل</v>
          </cell>
          <cell r="D1619" t="str">
            <v>CS</v>
          </cell>
        </row>
        <row r="1620">
          <cell r="C1620" t="str">
            <v>خالد سامى عبد العزيز على قنديل</v>
          </cell>
          <cell r="D1620" t="str">
            <v>CS</v>
          </cell>
        </row>
        <row r="1621">
          <cell r="C1621" t="str">
            <v>خالد سامى محمد ابراهيم بدوى</v>
          </cell>
          <cell r="D1621" t="str">
            <v>CS</v>
          </cell>
        </row>
        <row r="1622">
          <cell r="C1622" t="str">
            <v>خالد فوزى محمد محمد</v>
          </cell>
          <cell r="D1622" t="str">
            <v>CS</v>
          </cell>
        </row>
        <row r="1623">
          <cell r="C1623" t="str">
            <v>خالد محمد ابو اليزيد شبل</v>
          </cell>
          <cell r="D1623" t="str">
            <v>CS</v>
          </cell>
        </row>
        <row r="1624">
          <cell r="C1624" t="str">
            <v>خلود احمد فاروق احمد دياب</v>
          </cell>
          <cell r="D1624" t="str">
            <v>CS</v>
          </cell>
        </row>
        <row r="1625">
          <cell r="C1625" t="str">
            <v>داليا طاهر طاهر جبر عبدالله</v>
          </cell>
          <cell r="D1625" t="str">
            <v>IT</v>
          </cell>
        </row>
        <row r="1626">
          <cell r="C1626" t="str">
            <v>داليا عزت ابو اليزيد على شرف</v>
          </cell>
          <cell r="D1626" t="str">
            <v>IT</v>
          </cell>
        </row>
        <row r="1627">
          <cell r="C1627" t="str">
            <v>دعاء محمد عبد المقصود محمد</v>
          </cell>
          <cell r="D1627" t="str">
            <v>IS</v>
          </cell>
        </row>
        <row r="1628">
          <cell r="C1628" t="str">
            <v>ديانا حسام غايس اسحق</v>
          </cell>
          <cell r="D1628" t="str">
            <v>IT</v>
          </cell>
        </row>
        <row r="1629">
          <cell r="C1629" t="str">
            <v>دينا اكمل محمد غانم</v>
          </cell>
          <cell r="D1629" t="str">
            <v>DS</v>
          </cell>
        </row>
        <row r="1630">
          <cell r="C1630" t="str">
            <v>دينا امين محمود خليل</v>
          </cell>
          <cell r="D1630" t="str">
            <v>CS</v>
          </cell>
        </row>
        <row r="1631">
          <cell r="C1631" t="str">
            <v>دينا عباس عبد المنعم عباس</v>
          </cell>
          <cell r="D1631" t="str">
            <v>IS</v>
          </cell>
        </row>
        <row r="1632">
          <cell r="C1632" t="str">
            <v>دينا عمرو محمد عوض الله</v>
          </cell>
          <cell r="D1632" t="str">
            <v>IS</v>
          </cell>
        </row>
        <row r="1633">
          <cell r="C1633" t="str">
            <v>دينا محمد كمال عطيتو</v>
          </cell>
          <cell r="D1633" t="str">
            <v>IS</v>
          </cell>
        </row>
        <row r="1634">
          <cell r="C1634" t="str">
            <v>رامى محمد سعد محمدين</v>
          </cell>
          <cell r="D1634" t="str">
            <v>IT</v>
          </cell>
        </row>
        <row r="1635">
          <cell r="C1635" t="str">
            <v>رانيا حسين محمد محمد حنورة</v>
          </cell>
          <cell r="D1635" t="str">
            <v>IT</v>
          </cell>
        </row>
        <row r="1636">
          <cell r="C1636" t="str">
            <v>رضوى علاء الدين عزيز بكر</v>
          </cell>
          <cell r="D1636" t="str">
            <v>IT</v>
          </cell>
        </row>
        <row r="1637">
          <cell r="C1637" t="str">
            <v>رمضان رجب رشاد عبد الفضيل</v>
          </cell>
          <cell r="D1637" t="str">
            <v>IT</v>
          </cell>
        </row>
        <row r="1638">
          <cell r="C1638" t="str">
            <v>روضة رجب رياض امين</v>
          </cell>
          <cell r="D1638" t="str">
            <v>IS</v>
          </cell>
        </row>
        <row r="1639">
          <cell r="C1639" t="str">
            <v>ريم عبدالفتاح عبدالفتاح موسى البشكار</v>
          </cell>
          <cell r="D1639" t="str">
            <v>DS</v>
          </cell>
        </row>
        <row r="1640">
          <cell r="C1640" t="str">
            <v>ريم عصام مصطفى احمد</v>
          </cell>
          <cell r="D1640" t="str">
            <v>IS</v>
          </cell>
        </row>
        <row r="1641">
          <cell r="C1641" t="str">
            <v>ريمون رضا صليب رزق</v>
          </cell>
          <cell r="D1641" t="str">
            <v>DS</v>
          </cell>
        </row>
        <row r="1642">
          <cell r="C1642" t="str">
            <v>ريهام سعد مسعود حميده</v>
          </cell>
          <cell r="D1642" t="str">
            <v>IS</v>
          </cell>
        </row>
        <row r="1643">
          <cell r="C1643" t="str">
            <v>ريهام محمد سيد ابراهيم</v>
          </cell>
          <cell r="D1643" t="str">
            <v>IS</v>
          </cell>
        </row>
        <row r="1644">
          <cell r="C1644" t="str">
            <v>ريهام منير اسماعيل محمود اسماعيل</v>
          </cell>
          <cell r="D1644" t="str">
            <v>CS</v>
          </cell>
        </row>
        <row r="1645">
          <cell r="C1645" t="str">
            <v>ريهام وئام محمد نجيب توفيق</v>
          </cell>
          <cell r="D1645" t="str">
            <v>IT</v>
          </cell>
        </row>
        <row r="1646">
          <cell r="C1646" t="str">
            <v>ساره صلاح احمد عبد السلام</v>
          </cell>
          <cell r="D1646" t="str">
            <v>IS</v>
          </cell>
        </row>
        <row r="1647">
          <cell r="C1647" t="str">
            <v>ساره عبد اللطيف عبد التواب عبد اللطيف</v>
          </cell>
          <cell r="D1647" t="str">
            <v>IS</v>
          </cell>
        </row>
        <row r="1648">
          <cell r="C1648" t="str">
            <v>ساره مصطفى حسين حافظ</v>
          </cell>
          <cell r="D1648" t="str">
            <v>IT</v>
          </cell>
        </row>
        <row r="1649">
          <cell r="C1649" t="str">
            <v>سعيد يحيى سعيد يوسف سكر</v>
          </cell>
          <cell r="D1649" t="str">
            <v>IT</v>
          </cell>
        </row>
        <row r="1650">
          <cell r="C1650" t="str">
            <v>سلمى سمير على محمد على</v>
          </cell>
          <cell r="D1650" t="str">
            <v>DS</v>
          </cell>
        </row>
        <row r="1651">
          <cell r="C1651" t="str">
            <v>سلمى عادل فهمى عبد المنعم</v>
          </cell>
          <cell r="D1651" t="str">
            <v>CS</v>
          </cell>
        </row>
        <row r="1652">
          <cell r="C1652" t="str">
            <v>سلمى عرجاوى فتح الله عرجاوى حسنين</v>
          </cell>
          <cell r="D1652" t="str">
            <v>IS</v>
          </cell>
        </row>
        <row r="1653">
          <cell r="C1653" t="str">
            <v>سماح جميل شعبان احمد</v>
          </cell>
          <cell r="D1653" t="str">
            <v>DS</v>
          </cell>
        </row>
        <row r="1654">
          <cell r="C1654" t="str">
            <v>سمر ابو عبيد سعد محمود</v>
          </cell>
          <cell r="D1654" t="str">
            <v>IT</v>
          </cell>
        </row>
        <row r="1655">
          <cell r="C1655" t="str">
            <v>سمر ربيع ابراهيم احمد</v>
          </cell>
          <cell r="D1655" t="str">
            <v>IS</v>
          </cell>
        </row>
        <row r="1656">
          <cell r="C1656" t="str">
            <v>سمر سامى عبد الغفور داود</v>
          </cell>
          <cell r="D1656" t="str">
            <v>IS</v>
          </cell>
        </row>
        <row r="1657">
          <cell r="C1657" t="str">
            <v>سمر سعيد محمد محمد محمود</v>
          </cell>
          <cell r="D1657" t="str">
            <v>IS</v>
          </cell>
        </row>
        <row r="1658">
          <cell r="C1658" t="str">
            <v>سمر سيد محمود علي سلطان</v>
          </cell>
          <cell r="D1658" t="str">
            <v>IS</v>
          </cell>
        </row>
        <row r="1659">
          <cell r="C1659" t="str">
            <v>سمر صبرى محمد محمد الشافعى</v>
          </cell>
          <cell r="D1659" t="str">
            <v>IS</v>
          </cell>
        </row>
        <row r="1660">
          <cell r="C1660" t="str">
            <v>سمر صلاح عبد الرؤوف الصاوي</v>
          </cell>
          <cell r="D1660" t="str">
            <v>CS</v>
          </cell>
        </row>
        <row r="1661">
          <cell r="C1661" t="str">
            <v>سمر عصام محمود علي</v>
          </cell>
          <cell r="D1661" t="str">
            <v>IT</v>
          </cell>
        </row>
        <row r="1662">
          <cell r="C1662" t="str">
            <v>سمر علاء الدين سيد محمد</v>
          </cell>
          <cell r="D1662" t="str">
            <v>IS</v>
          </cell>
        </row>
        <row r="1663">
          <cell r="C1663" t="str">
            <v>سيف الدين محمد حلمى احمد</v>
          </cell>
          <cell r="D1663" t="str">
            <v>CS</v>
          </cell>
        </row>
        <row r="1664">
          <cell r="C1664" t="str">
            <v>شروق احمد عبد الحميد محمد الجباس</v>
          </cell>
          <cell r="D1664" t="str">
            <v>IS</v>
          </cell>
        </row>
        <row r="1665">
          <cell r="C1665" t="str">
            <v>شروق علاء الدين احمد طلحة</v>
          </cell>
          <cell r="D1665" t="str">
            <v>IT</v>
          </cell>
        </row>
        <row r="1666">
          <cell r="C1666" t="str">
            <v>شيرين احمد رجائى ابراهيم مصطفى</v>
          </cell>
          <cell r="D1666" t="str">
            <v>CS</v>
          </cell>
        </row>
        <row r="1667">
          <cell r="C1667" t="str">
            <v>شيرين حسن احمد حسن رائف</v>
          </cell>
          <cell r="D1667" t="str">
            <v>IS</v>
          </cell>
        </row>
        <row r="1668">
          <cell r="C1668" t="str">
            <v>شيرين فتحي السيد الفقي</v>
          </cell>
          <cell r="D1668" t="str">
            <v>DS</v>
          </cell>
        </row>
        <row r="1669">
          <cell r="C1669" t="str">
            <v>شيماء زين العابدين فتحى سالم</v>
          </cell>
          <cell r="D1669" t="str">
            <v>IS</v>
          </cell>
        </row>
        <row r="1670">
          <cell r="C1670" t="str">
            <v>شيماء عادل محمود مرجان محمود عبد الله</v>
          </cell>
          <cell r="D1670" t="str">
            <v>CS</v>
          </cell>
        </row>
        <row r="1671">
          <cell r="C1671" t="str">
            <v>شيماء محمد عبد الحميد محمد سبع</v>
          </cell>
          <cell r="D1671" t="str">
            <v>IT</v>
          </cell>
        </row>
        <row r="1672">
          <cell r="C1672" t="str">
            <v>صفاء سليمان عنانى محمد</v>
          </cell>
          <cell r="D1672" t="str">
            <v>CS</v>
          </cell>
        </row>
        <row r="1673">
          <cell r="C1673" t="str">
            <v>صفاء على حسن عبدالقادر</v>
          </cell>
          <cell r="D1673" t="str">
            <v>CS</v>
          </cell>
        </row>
        <row r="1674">
          <cell r="C1674" t="str">
            <v>صلاح سلامه محمد رحيب</v>
          </cell>
          <cell r="D1674" t="str">
            <v>IT</v>
          </cell>
        </row>
        <row r="1675">
          <cell r="C1675" t="str">
            <v>صلاح محمد ماضى صلاح الدين مهدي</v>
          </cell>
          <cell r="D1675" t="str">
            <v>IS</v>
          </cell>
        </row>
        <row r="1676">
          <cell r="C1676" t="str">
            <v>طه حسام الدين طه عبد العظيم</v>
          </cell>
          <cell r="D1676" t="str">
            <v>CS</v>
          </cell>
        </row>
        <row r="1677">
          <cell r="C1677" t="str">
            <v>عائشة عادل جابر السيد</v>
          </cell>
          <cell r="D1677" t="str">
            <v>IS</v>
          </cell>
        </row>
        <row r="1678">
          <cell r="C1678" t="str">
            <v>عادل احمد محمد احمد عبد اللطيف</v>
          </cell>
          <cell r="D1678" t="str">
            <v>IT</v>
          </cell>
        </row>
        <row r="1679">
          <cell r="C1679" t="str">
            <v>عبد التواب عصام عبد الحليم ثابت</v>
          </cell>
          <cell r="D1679" t="str">
            <v>IT</v>
          </cell>
        </row>
        <row r="1680">
          <cell r="C1680" t="str">
            <v>عبد الرحمن احمد محمود صالح</v>
          </cell>
          <cell r="D1680" t="str">
            <v>DS</v>
          </cell>
        </row>
        <row r="1681">
          <cell r="C1681" t="str">
            <v>عبد الرحمن صلاح عبد الحكم محمد ابو بدوي</v>
          </cell>
          <cell r="D1681" t="str">
            <v>IS</v>
          </cell>
        </row>
        <row r="1682">
          <cell r="C1682" t="str">
            <v>عبد الرحمن محمد احمد عبد الوارث</v>
          </cell>
          <cell r="D1682" t="str">
            <v>IS</v>
          </cell>
        </row>
        <row r="1683">
          <cell r="C1683" t="str">
            <v>عبد الرحمن محمد ندا احمد ندا</v>
          </cell>
          <cell r="D1683" t="str">
            <v>CS</v>
          </cell>
        </row>
        <row r="1684">
          <cell r="C1684" t="str">
            <v>عبد الغني مرزوق محمود علي النجار</v>
          </cell>
          <cell r="D1684" t="str">
            <v>CS</v>
          </cell>
        </row>
        <row r="1685">
          <cell r="C1685" t="str">
            <v>عبدالحميد مجدى عبدالحميد محمد تركي</v>
          </cell>
          <cell r="D1685" t="str">
            <v>CS</v>
          </cell>
        </row>
        <row r="1686">
          <cell r="C1686" t="str">
            <v>عبدالرحمن محمود عبدالجواد احمد</v>
          </cell>
          <cell r="D1686" t="str">
            <v>IS</v>
          </cell>
        </row>
        <row r="1687">
          <cell r="C1687" t="str">
            <v>عبله سمير عبد الخالق جبر</v>
          </cell>
          <cell r="D1687" t="str">
            <v>DS</v>
          </cell>
        </row>
        <row r="1688">
          <cell r="C1688" t="str">
            <v>عصمت ابراهيم محمد محمد عبد الوهاب</v>
          </cell>
          <cell r="D1688" t="str">
            <v>IT</v>
          </cell>
        </row>
        <row r="1689">
          <cell r="C1689" t="str">
            <v>علاء صلاح حسين عباس الزواوى</v>
          </cell>
          <cell r="D1689" t="str">
            <v>IT</v>
          </cell>
        </row>
        <row r="1690">
          <cell r="C1690" t="str">
            <v>على احمد بهاء الدين الخطيب</v>
          </cell>
          <cell r="D1690" t="str">
            <v>CS</v>
          </cell>
        </row>
        <row r="1691">
          <cell r="C1691" t="str">
            <v>على عصام طه على</v>
          </cell>
          <cell r="D1691" t="str">
            <v>IT</v>
          </cell>
        </row>
        <row r="1692">
          <cell r="C1692" t="str">
            <v>على مؤنس محمد عمر</v>
          </cell>
          <cell r="D1692" t="str">
            <v>CS</v>
          </cell>
        </row>
        <row r="1693">
          <cell r="C1693" t="str">
            <v>على محمد على درويش</v>
          </cell>
          <cell r="D1693" t="str">
            <v>IT</v>
          </cell>
        </row>
        <row r="1694">
          <cell r="C1694" t="str">
            <v>عمر خالد على رجب</v>
          </cell>
          <cell r="D1694" t="str">
            <v>CS</v>
          </cell>
        </row>
        <row r="1695">
          <cell r="C1695" t="str">
            <v>عمر ربيع عبد المقصود يونس</v>
          </cell>
          <cell r="D1695" t="str">
            <v>IT</v>
          </cell>
        </row>
        <row r="1696">
          <cell r="C1696" t="str">
            <v>عمر عادل عطيه مصطفي</v>
          </cell>
          <cell r="D1696" t="str">
            <v>IT</v>
          </cell>
        </row>
        <row r="1697">
          <cell r="C1697" t="str">
            <v>عمرو طارق عبدالغنى عوض عزام</v>
          </cell>
          <cell r="D1697" t="str">
            <v>IS</v>
          </cell>
        </row>
        <row r="1698">
          <cell r="C1698" t="str">
            <v>عمرو مجدى احمد عبدالمنعم</v>
          </cell>
          <cell r="D1698" t="str">
            <v>IS</v>
          </cell>
        </row>
        <row r="1699">
          <cell r="C1699" t="str">
            <v>عمرو منصور محسن عفيفى</v>
          </cell>
          <cell r="D1699" t="str">
            <v>CS</v>
          </cell>
        </row>
        <row r="1700">
          <cell r="C1700" t="str">
            <v>فاطمة عبد الدايم محمد مهنى</v>
          </cell>
          <cell r="D1700" t="str">
            <v>IS</v>
          </cell>
        </row>
        <row r="1701">
          <cell r="C1701" t="str">
            <v>فاطمه الزهراء مصطفى احمد المصوعى مصطفي</v>
          </cell>
          <cell r="D1701" t="str">
            <v>IS</v>
          </cell>
        </row>
        <row r="1702">
          <cell r="C1702" t="str">
            <v>فاطمه حسين عبد النبى عبد الحليم</v>
          </cell>
          <cell r="D1702" t="str">
            <v>IT</v>
          </cell>
        </row>
        <row r="1703">
          <cell r="C1703" t="str">
            <v>فرح محمد ابراهيم محمد</v>
          </cell>
          <cell r="D1703" t="str">
            <v>IS</v>
          </cell>
        </row>
        <row r="1704">
          <cell r="C1704" t="str">
            <v>كرستينا وليم دانيال ميخائيل</v>
          </cell>
          <cell r="D1704" t="str">
            <v>IT</v>
          </cell>
        </row>
        <row r="1705">
          <cell r="C1705" t="str">
            <v>كريم اشرف فتحى السيد حسن</v>
          </cell>
          <cell r="D1705" t="str">
            <v>CS</v>
          </cell>
        </row>
        <row r="1706">
          <cell r="C1706" t="str">
            <v>كريم جمال على عبد الحكيم حماد</v>
          </cell>
          <cell r="D1706" t="str">
            <v>IT</v>
          </cell>
        </row>
        <row r="1707">
          <cell r="C1707" t="str">
            <v>مؤمن مجدى محمد ابراهيم ابوالعلا</v>
          </cell>
          <cell r="D1707" t="str">
            <v>IT</v>
          </cell>
        </row>
        <row r="1708">
          <cell r="C1708" t="str">
            <v>مادونا جوزيف زكى تاوضروس</v>
          </cell>
          <cell r="D1708" t="str">
            <v>IS</v>
          </cell>
        </row>
        <row r="1709">
          <cell r="C1709" t="str">
            <v>ماريف اميل صموئيل غالى</v>
          </cell>
          <cell r="D1709" t="str">
            <v>IT</v>
          </cell>
        </row>
        <row r="1710">
          <cell r="C1710" t="str">
            <v>مارينا حسام حلمى غالى</v>
          </cell>
          <cell r="D1710" t="str">
            <v>CS</v>
          </cell>
        </row>
        <row r="1711">
          <cell r="C1711" t="str">
            <v>مارينا مترى لبيب مرقص</v>
          </cell>
          <cell r="D1711" t="str">
            <v>IT</v>
          </cell>
        </row>
        <row r="1712">
          <cell r="C1712" t="str">
            <v>مارينا ناجى حسنى اسكندر</v>
          </cell>
          <cell r="D1712" t="str">
            <v>IT</v>
          </cell>
        </row>
        <row r="1713">
          <cell r="C1713" t="str">
            <v>مارينا ناصر حربى هنرى</v>
          </cell>
          <cell r="D1713" t="str">
            <v>IT</v>
          </cell>
        </row>
        <row r="1714">
          <cell r="C1714" t="str">
            <v>محمد ابراهيم سليمان احمد</v>
          </cell>
          <cell r="D1714" t="str">
            <v>DS</v>
          </cell>
        </row>
        <row r="1715">
          <cell r="C1715" t="str">
            <v>محمد احمد تاج الدين عامر</v>
          </cell>
          <cell r="D1715" t="str">
            <v>IT</v>
          </cell>
        </row>
        <row r="1716">
          <cell r="C1716" t="str">
            <v>محمد احمد طارق حسين</v>
          </cell>
          <cell r="D1716" t="str">
            <v>CS</v>
          </cell>
        </row>
        <row r="1717">
          <cell r="C1717" t="str">
            <v>محمد احمد على تهامى</v>
          </cell>
          <cell r="D1717" t="str">
            <v>IT</v>
          </cell>
        </row>
        <row r="1718">
          <cell r="C1718" t="str">
            <v>محمد احمد كامل حسب الله</v>
          </cell>
          <cell r="D1718" t="str">
            <v>CS</v>
          </cell>
        </row>
        <row r="1719">
          <cell r="C1719" t="str">
            <v>محمد اسامة عبد الغنى عيد</v>
          </cell>
          <cell r="D1719" t="str">
            <v>IT</v>
          </cell>
        </row>
        <row r="1720">
          <cell r="C1720" t="str">
            <v>محمد اسماعيل محمد اسماعيل</v>
          </cell>
          <cell r="D1720" t="str">
            <v>IT</v>
          </cell>
        </row>
        <row r="1721">
          <cell r="C1721" t="str">
            <v>محمد اكرم ابو القاسم مصطفى</v>
          </cell>
          <cell r="D1721" t="str">
            <v>DS</v>
          </cell>
        </row>
        <row r="1722">
          <cell r="C1722" t="str">
            <v>محمد السيد احمد على</v>
          </cell>
          <cell r="D1722" t="str">
            <v>IT</v>
          </cell>
        </row>
        <row r="1723">
          <cell r="C1723" t="str">
            <v>محمد ايمن ابراهيم ابراهيم محمد</v>
          </cell>
          <cell r="D1723" t="str">
            <v>CS</v>
          </cell>
        </row>
        <row r="1724">
          <cell r="C1724" t="str">
            <v>محمد جمال حسن مدبولى</v>
          </cell>
          <cell r="D1724" t="str">
            <v>CS</v>
          </cell>
        </row>
        <row r="1725">
          <cell r="C1725" t="str">
            <v>محمد جمال عبد الحميد السيد</v>
          </cell>
          <cell r="D1725" t="str">
            <v>IS</v>
          </cell>
        </row>
        <row r="1726">
          <cell r="C1726" t="str">
            <v>محمد جمال محمود خيري</v>
          </cell>
          <cell r="D1726" t="str">
            <v>IT</v>
          </cell>
        </row>
        <row r="1727">
          <cell r="C1727" t="str">
            <v>محمد حسن عبد الله حسين خليفه</v>
          </cell>
          <cell r="D1727" t="str">
            <v>IS</v>
          </cell>
        </row>
        <row r="1728">
          <cell r="C1728" t="str">
            <v>محمد حمدى محمد محمد عبد الحافظ</v>
          </cell>
          <cell r="D1728" t="str">
            <v>DS</v>
          </cell>
        </row>
        <row r="1729">
          <cell r="C1729" t="str">
            <v>محمد رمضان محمد كامل خليل</v>
          </cell>
          <cell r="D1729" t="str">
            <v>IT</v>
          </cell>
        </row>
        <row r="1730">
          <cell r="C1730" t="str">
            <v>محمد زوام سنوسى محمدين شاذلى</v>
          </cell>
          <cell r="D1730" t="str">
            <v>IT</v>
          </cell>
        </row>
        <row r="1731">
          <cell r="C1731" t="str">
            <v>محمد سالم مرضى محمد</v>
          </cell>
          <cell r="D1731" t="str">
            <v>IS</v>
          </cell>
        </row>
        <row r="1732">
          <cell r="C1732" t="str">
            <v>محمد سمير محمد احمد</v>
          </cell>
          <cell r="D1732" t="str">
            <v>IS</v>
          </cell>
        </row>
        <row r="1733">
          <cell r="C1733" t="str">
            <v>محمد سيد ابو اليزيد احمد</v>
          </cell>
          <cell r="D1733" t="str">
            <v>CS</v>
          </cell>
        </row>
        <row r="1734">
          <cell r="C1734" t="str">
            <v>محمد سيد محمود حامد</v>
          </cell>
          <cell r="D1734" t="str">
            <v>CS</v>
          </cell>
        </row>
        <row r="1735">
          <cell r="C1735" t="str">
            <v>محمد صابر ادريس حسان حسن</v>
          </cell>
          <cell r="D1735" t="str">
            <v>IT</v>
          </cell>
        </row>
        <row r="1736">
          <cell r="C1736" t="str">
            <v>محمد صلاح الدين محمد على</v>
          </cell>
          <cell r="D1736" t="str">
            <v>CS</v>
          </cell>
        </row>
        <row r="1737">
          <cell r="C1737" t="str">
            <v>محمد طلعت عبدالفتاح عبدالمجيد</v>
          </cell>
          <cell r="D1737" t="str">
            <v>CS</v>
          </cell>
        </row>
        <row r="1738">
          <cell r="C1738" t="str">
            <v>محمد عادل سيد محمد الطوخى</v>
          </cell>
          <cell r="D1738" t="str">
            <v>CS</v>
          </cell>
        </row>
        <row r="1739">
          <cell r="C1739" t="str">
            <v>محمد عاطف محمد الجوهرى</v>
          </cell>
          <cell r="D1739" t="str">
            <v>DS</v>
          </cell>
        </row>
        <row r="1740">
          <cell r="C1740" t="str">
            <v>محمد عبد الحليم حافظ عاشور ابراهيم</v>
          </cell>
          <cell r="D1740" t="str">
            <v>IS</v>
          </cell>
        </row>
        <row r="1741">
          <cell r="C1741" t="str">
            <v>محمد عبد الرؤوف مهنى سعيد</v>
          </cell>
          <cell r="D1741" t="str">
            <v>CS</v>
          </cell>
        </row>
        <row r="1742">
          <cell r="C1742" t="str">
            <v>محمد عبد الرحمن عبده بشير المقدم</v>
          </cell>
          <cell r="D1742" t="str">
            <v>IT</v>
          </cell>
        </row>
        <row r="1743">
          <cell r="C1743" t="str">
            <v>محمد عصام عبدالستار احمد</v>
          </cell>
          <cell r="D1743" t="str">
            <v>IT</v>
          </cell>
        </row>
        <row r="1744">
          <cell r="C1744" t="str">
            <v>محمد علاء الدين حسن مصطفى نايل</v>
          </cell>
          <cell r="D1744" t="str">
            <v>IT</v>
          </cell>
        </row>
        <row r="1745">
          <cell r="C1745" t="str">
            <v>محمد على حسن محمد</v>
          </cell>
          <cell r="D1745" t="str">
            <v>IS</v>
          </cell>
        </row>
        <row r="1746">
          <cell r="C1746" t="str">
            <v>محمد فتحى سليمان ابراهيم سليم</v>
          </cell>
          <cell r="D1746" t="str">
            <v>IS</v>
          </cell>
        </row>
        <row r="1747">
          <cell r="C1747" t="str">
            <v>محمد محمد ابراهيم محمد</v>
          </cell>
          <cell r="D1747" t="str">
            <v>IT</v>
          </cell>
        </row>
        <row r="1748">
          <cell r="C1748" t="str">
            <v>محمد محمد نجيب محمد محمد موسى</v>
          </cell>
          <cell r="D1748" t="str">
            <v>CS</v>
          </cell>
        </row>
        <row r="1749">
          <cell r="C1749" t="str">
            <v>محمد محمود احمد عبد السلام</v>
          </cell>
          <cell r="D1749" t="str">
            <v>DS</v>
          </cell>
        </row>
        <row r="1750">
          <cell r="C1750" t="str">
            <v>محمد محمود حسن حماده</v>
          </cell>
          <cell r="D1750" t="str">
            <v>IS</v>
          </cell>
        </row>
        <row r="1751">
          <cell r="C1751" t="str">
            <v>محمد محمود سعد الدين الخولانى</v>
          </cell>
          <cell r="D1751" t="str">
            <v>DS</v>
          </cell>
        </row>
        <row r="1752">
          <cell r="C1752" t="str">
            <v>محمد محمود سيد محمد خنيزى</v>
          </cell>
          <cell r="D1752" t="str">
            <v>IS</v>
          </cell>
        </row>
        <row r="1753">
          <cell r="C1753" t="str">
            <v>محمد محمود عويس امين</v>
          </cell>
          <cell r="D1753" t="str">
            <v>IS</v>
          </cell>
        </row>
        <row r="1754">
          <cell r="C1754" t="str">
            <v>محمد محمود محمد عامر عطا</v>
          </cell>
          <cell r="D1754" t="str">
            <v>IT</v>
          </cell>
        </row>
        <row r="1755">
          <cell r="C1755" t="str">
            <v>محمد مسعود عبد الرازق ابراهيم</v>
          </cell>
          <cell r="D1755" t="str">
            <v>IS</v>
          </cell>
        </row>
        <row r="1756">
          <cell r="C1756" t="str">
            <v>محمد مصطفى خليفه محمد</v>
          </cell>
          <cell r="D1756" t="str">
            <v>IS</v>
          </cell>
        </row>
        <row r="1757">
          <cell r="C1757" t="str">
            <v>محمد مصطفى على تهامى</v>
          </cell>
          <cell r="D1757" t="str">
            <v>CS</v>
          </cell>
        </row>
        <row r="1758">
          <cell r="C1758" t="str">
            <v>محمد مصطفى محمد فؤاد</v>
          </cell>
          <cell r="D1758" t="str">
            <v>CS</v>
          </cell>
        </row>
        <row r="1759">
          <cell r="C1759" t="str">
            <v>محمد نادى على محمد</v>
          </cell>
          <cell r="D1759" t="str">
            <v>IT</v>
          </cell>
        </row>
        <row r="1760">
          <cell r="C1760" t="str">
            <v>محمد ناصر صلاح الدين على</v>
          </cell>
          <cell r="D1760" t="str">
            <v>IT</v>
          </cell>
        </row>
        <row r="1761">
          <cell r="C1761" t="str">
            <v>محمد نصر الدين محمد رجب</v>
          </cell>
          <cell r="D1761" t="str">
            <v>IS</v>
          </cell>
        </row>
        <row r="1762">
          <cell r="C1762" t="str">
            <v>محمد ياسر عبدالحميد رشوان</v>
          </cell>
          <cell r="D1762" t="str">
            <v>IT</v>
          </cell>
        </row>
        <row r="1763">
          <cell r="C1763" t="str">
            <v>محمود ابراهيم احمد احمد فرحات</v>
          </cell>
          <cell r="D1763" t="str">
            <v>IS</v>
          </cell>
        </row>
        <row r="1764">
          <cell r="C1764" t="str">
            <v>محمود احمد سيد احمد البهنساوى</v>
          </cell>
          <cell r="D1764" t="str">
            <v>IT</v>
          </cell>
        </row>
        <row r="1765">
          <cell r="C1765" t="str">
            <v>محمود رضا دسوقى حسانين</v>
          </cell>
          <cell r="D1765" t="str">
            <v>IS</v>
          </cell>
        </row>
        <row r="1766">
          <cell r="C1766" t="str">
            <v>محمود عيد عبد الحافظ عبد اللاهى</v>
          </cell>
          <cell r="D1766" t="str">
            <v>IT</v>
          </cell>
        </row>
        <row r="1767">
          <cell r="C1767" t="str">
            <v>محمود فتحى عبد الحميد على عواد</v>
          </cell>
          <cell r="D1767" t="str">
            <v>CS</v>
          </cell>
        </row>
        <row r="1768">
          <cell r="C1768" t="str">
            <v>محمود محمد احمد محمد</v>
          </cell>
          <cell r="D1768" t="str">
            <v>IS</v>
          </cell>
        </row>
        <row r="1769">
          <cell r="C1769" t="str">
            <v>محمود محمد جمال امام يوسف</v>
          </cell>
          <cell r="D1769" t="str">
            <v>IT</v>
          </cell>
        </row>
        <row r="1770">
          <cell r="C1770" t="str">
            <v>محمود محمد عبد الله عوض</v>
          </cell>
          <cell r="D1770" t="str">
            <v>IT</v>
          </cell>
        </row>
        <row r="1771">
          <cell r="C1771" t="str">
            <v>محمود محمد قرنى ابراهيم محمد</v>
          </cell>
          <cell r="D1771" t="str">
            <v>IT</v>
          </cell>
        </row>
        <row r="1772">
          <cell r="C1772" t="str">
            <v>محمود نشات محمد يوسف مجاهد</v>
          </cell>
          <cell r="D1772" t="str">
            <v>IT</v>
          </cell>
        </row>
        <row r="1773">
          <cell r="C1773" t="str">
            <v>مدحت محمد سيد على محمد</v>
          </cell>
          <cell r="D1773" t="str">
            <v>CS</v>
          </cell>
        </row>
        <row r="1774">
          <cell r="C1774" t="str">
            <v>مروان عادل على عبدالصمد</v>
          </cell>
          <cell r="D1774" t="str">
            <v>IS</v>
          </cell>
        </row>
        <row r="1775">
          <cell r="C1775" t="str">
            <v>مروان محمد جلال الدين احمد ريحان</v>
          </cell>
          <cell r="D1775" t="str">
            <v>IT</v>
          </cell>
        </row>
        <row r="1776">
          <cell r="C1776" t="str">
            <v>مروان مصطفى فهمى نجار مصطفى</v>
          </cell>
          <cell r="D1776" t="str">
            <v>CS</v>
          </cell>
        </row>
        <row r="1777">
          <cell r="C1777" t="str">
            <v>مروة السيد ابراهيم محمد</v>
          </cell>
          <cell r="D1777" t="str">
            <v>IT</v>
          </cell>
        </row>
        <row r="1778">
          <cell r="C1778" t="str">
            <v>مروة طارق صالح محمد</v>
          </cell>
          <cell r="D1778" t="str">
            <v>IT</v>
          </cell>
        </row>
        <row r="1779">
          <cell r="C1779" t="str">
            <v>مروة على حسن عبدالقادر</v>
          </cell>
          <cell r="D1779" t="str">
            <v>CS</v>
          </cell>
        </row>
        <row r="1780">
          <cell r="C1780" t="str">
            <v>مروه عبد الحميد حسن عويس</v>
          </cell>
          <cell r="D1780" t="str">
            <v>CS</v>
          </cell>
        </row>
        <row r="1781">
          <cell r="C1781" t="str">
            <v>مريم طارق مصطفي عمر</v>
          </cell>
          <cell r="D1781" t="str">
            <v>CS</v>
          </cell>
        </row>
        <row r="1782">
          <cell r="C1782" t="str">
            <v>مسعود احمد عبده سيد</v>
          </cell>
          <cell r="D1782" t="str">
            <v>IT</v>
          </cell>
        </row>
        <row r="1783">
          <cell r="C1783" t="str">
            <v>مصطفى احمد زكريا حنفى</v>
          </cell>
          <cell r="D1783" t="str">
            <v>CS</v>
          </cell>
        </row>
        <row r="1784">
          <cell r="C1784" t="str">
            <v>مصطفى احمد سيد سيد</v>
          </cell>
          <cell r="D1784" t="str">
            <v>CS</v>
          </cell>
        </row>
        <row r="1785">
          <cell r="C1785" t="str">
            <v>مصطفى ايمن حسن ابو الليل</v>
          </cell>
          <cell r="D1785" t="str">
            <v>CS</v>
          </cell>
        </row>
        <row r="1786">
          <cell r="C1786" t="str">
            <v>مصطفى جمال مصطفى ابراهيم</v>
          </cell>
          <cell r="D1786" t="str">
            <v>CS</v>
          </cell>
        </row>
        <row r="1787">
          <cell r="C1787" t="str">
            <v>مصطفى عبدالناصر اسماعيل محمد</v>
          </cell>
          <cell r="D1787" t="str">
            <v>IT</v>
          </cell>
        </row>
        <row r="1788">
          <cell r="C1788" t="str">
            <v>مصطفى ماجد سيد ابراهيم</v>
          </cell>
          <cell r="D1788" t="str">
            <v>DS</v>
          </cell>
        </row>
        <row r="1789">
          <cell r="C1789" t="str">
            <v>مصطفى محمد السعيد قطرى</v>
          </cell>
          <cell r="D1789" t="str">
            <v>IT</v>
          </cell>
        </row>
        <row r="1790">
          <cell r="C1790" t="str">
            <v>مصطفى محمد زين حسن كريم</v>
          </cell>
          <cell r="D1790" t="str">
            <v>CS</v>
          </cell>
        </row>
        <row r="1791">
          <cell r="C1791" t="str">
            <v>مصطفى هشام مصطفى عبد العزيز حسن</v>
          </cell>
          <cell r="D1791" t="str">
            <v>IT</v>
          </cell>
        </row>
        <row r="1792">
          <cell r="C1792" t="str">
            <v>مصطفي حنفي محمود مسلم</v>
          </cell>
          <cell r="D1792" t="str">
            <v>CS</v>
          </cell>
        </row>
        <row r="1793">
          <cell r="C1793" t="str">
            <v>منال حسن محمد رمضان محمد</v>
          </cell>
          <cell r="D1793" t="str">
            <v>IS</v>
          </cell>
        </row>
        <row r="1794">
          <cell r="C1794" t="str">
            <v>منة الله مصطفى عبد المقصود عبد المقصود</v>
          </cell>
          <cell r="D1794" t="str">
            <v>IS</v>
          </cell>
        </row>
        <row r="1795">
          <cell r="C1795" t="str">
            <v>منه الله مصطفى عبد الفتاح سعد</v>
          </cell>
          <cell r="D1795" t="str">
            <v>CS</v>
          </cell>
        </row>
        <row r="1796">
          <cell r="C1796" t="str">
            <v>منه محمد على خفاجى</v>
          </cell>
          <cell r="D1796" t="str">
            <v>IS</v>
          </cell>
        </row>
        <row r="1797">
          <cell r="C1797" t="str">
            <v>منى حسينى يوسف شريف</v>
          </cell>
          <cell r="D1797" t="str">
            <v>CS</v>
          </cell>
        </row>
        <row r="1798">
          <cell r="C1798" t="str">
            <v>منى عبد اللطيف على اسماعيل</v>
          </cell>
          <cell r="D1798" t="str">
            <v>IS</v>
          </cell>
        </row>
        <row r="1799">
          <cell r="C1799" t="str">
            <v>مى السيد محمد حجازى</v>
          </cell>
          <cell r="D1799" t="str">
            <v>IT</v>
          </cell>
        </row>
        <row r="1800">
          <cell r="C1800" t="str">
            <v>ميادة محمد صالح خليفة</v>
          </cell>
          <cell r="D1800" t="str">
            <v>IT</v>
          </cell>
        </row>
        <row r="1801">
          <cell r="C1801" t="str">
            <v>مياده اشرف محمد سلام محمد</v>
          </cell>
          <cell r="D1801" t="str">
            <v>DS</v>
          </cell>
        </row>
        <row r="1802">
          <cell r="C1802" t="str">
            <v>ميرا نبيل فؤاد عبد السيد</v>
          </cell>
          <cell r="D1802" t="str">
            <v>IT</v>
          </cell>
        </row>
        <row r="1803">
          <cell r="C1803" t="str">
            <v>ميرال حسام الدين منير خضير</v>
          </cell>
          <cell r="D1803" t="str">
            <v>DS</v>
          </cell>
        </row>
        <row r="1804">
          <cell r="C1804" t="str">
            <v>نادر السيد احمد محمد السيد</v>
          </cell>
          <cell r="D1804" t="str">
            <v>IS</v>
          </cell>
        </row>
        <row r="1805">
          <cell r="C1805" t="str">
            <v>نادين شريف محمود علي الزيني</v>
          </cell>
          <cell r="D1805" t="str">
            <v>IS</v>
          </cell>
        </row>
        <row r="1806">
          <cell r="C1806" t="str">
            <v>ناريمان فيصل كمال الدين السيد سليمان</v>
          </cell>
          <cell r="D1806" t="str">
            <v>IS</v>
          </cell>
        </row>
        <row r="1807">
          <cell r="C1807" t="str">
            <v>نجوى ابراهيم اسماعيل سند</v>
          </cell>
          <cell r="D1807" t="str">
            <v>IT</v>
          </cell>
        </row>
        <row r="1808">
          <cell r="C1808" t="str">
            <v>ندا محمد رجب مبروك</v>
          </cell>
          <cell r="D1808" t="str">
            <v>IT</v>
          </cell>
        </row>
        <row r="1809">
          <cell r="C1809" t="str">
            <v>ندى محمد النادى علام على</v>
          </cell>
          <cell r="D1809" t="str">
            <v>CS</v>
          </cell>
        </row>
        <row r="1810">
          <cell r="C1810" t="str">
            <v>ندى محمد عبد الوهاب محسن</v>
          </cell>
          <cell r="D1810" t="str">
            <v>DS</v>
          </cell>
        </row>
        <row r="1811">
          <cell r="C1811" t="str">
            <v>نرمين على عبده على ايوب</v>
          </cell>
          <cell r="D1811" t="str">
            <v>IT</v>
          </cell>
        </row>
        <row r="1812">
          <cell r="C1812" t="str">
            <v>نرمين محمد محمد مصطفى</v>
          </cell>
          <cell r="D1812" t="str">
            <v>CS</v>
          </cell>
        </row>
        <row r="1813">
          <cell r="C1813" t="str">
            <v>نسرين مصطفى على محمود العسيرى</v>
          </cell>
          <cell r="D1813" t="str">
            <v>IS</v>
          </cell>
        </row>
        <row r="1814">
          <cell r="C1814" t="str">
            <v>نسمه عادل امين احمد</v>
          </cell>
          <cell r="D1814" t="str">
            <v>IS</v>
          </cell>
        </row>
        <row r="1815">
          <cell r="C1815" t="str">
            <v>نسمه محمد توفيق محمد</v>
          </cell>
          <cell r="D1815" t="str">
            <v>CS</v>
          </cell>
        </row>
        <row r="1816">
          <cell r="C1816" t="str">
            <v>نسمه محمد درويش شحاته</v>
          </cell>
          <cell r="D1816" t="str">
            <v>DS</v>
          </cell>
        </row>
        <row r="1817">
          <cell r="C1817" t="str">
            <v>نسيبه درويش محمد ابراهيم الحداد</v>
          </cell>
          <cell r="D1817" t="str">
            <v>CS</v>
          </cell>
        </row>
        <row r="1818">
          <cell r="C1818" t="str">
            <v>نعمات سيد على اسماعيل</v>
          </cell>
          <cell r="D1818" t="str">
            <v>IT</v>
          </cell>
        </row>
        <row r="1819">
          <cell r="C1819" t="str">
            <v>نهال محسن عزالدين عوض</v>
          </cell>
          <cell r="D1819" t="str">
            <v>IT</v>
          </cell>
        </row>
        <row r="1820">
          <cell r="C1820" t="str">
            <v>نهى محمد احمد حامد</v>
          </cell>
          <cell r="D1820" t="str">
            <v>CS</v>
          </cell>
        </row>
        <row r="1821">
          <cell r="C1821" t="str">
            <v>نهي جمال الدين محمود صالح الفيشاوي</v>
          </cell>
          <cell r="D1821" t="str">
            <v>IT</v>
          </cell>
        </row>
        <row r="1822">
          <cell r="C1822" t="str">
            <v>نوران احمد صالح عبده</v>
          </cell>
          <cell r="D1822" t="str">
            <v>IT</v>
          </cell>
        </row>
        <row r="1823">
          <cell r="C1823" t="str">
            <v>نورهان اشرف محمد عبدالقادر</v>
          </cell>
          <cell r="D1823" t="str">
            <v>DS</v>
          </cell>
        </row>
        <row r="1824">
          <cell r="C1824" t="str">
            <v>نورهان مجدى عبدالسلام محمد</v>
          </cell>
          <cell r="D1824" t="str">
            <v>DS</v>
          </cell>
        </row>
        <row r="1825">
          <cell r="C1825" t="str">
            <v>نورهان محمد خليل مصطفى</v>
          </cell>
          <cell r="D1825" t="str">
            <v>IS</v>
          </cell>
        </row>
        <row r="1826">
          <cell r="C1826" t="str">
            <v>هاجر احمد عبدالرحيم ابراهيم</v>
          </cell>
          <cell r="D1826" t="str">
            <v>IT</v>
          </cell>
        </row>
        <row r="1827">
          <cell r="C1827" t="str">
            <v>هاديه خالد محمد صديق</v>
          </cell>
          <cell r="D1827" t="str">
            <v>DS</v>
          </cell>
        </row>
        <row r="1828">
          <cell r="C1828" t="str">
            <v>هاله محمد احمد محمد احمد الوزيرى</v>
          </cell>
          <cell r="D1828" t="str">
            <v>IT</v>
          </cell>
        </row>
        <row r="1829">
          <cell r="C1829" t="str">
            <v>هدير اشرف فتحى محمد</v>
          </cell>
          <cell r="D1829" t="str">
            <v>IT</v>
          </cell>
        </row>
        <row r="1830">
          <cell r="C1830" t="str">
            <v>هدير محمد احمد السيد ابو عرب</v>
          </cell>
          <cell r="D1830" t="str">
            <v>IT</v>
          </cell>
        </row>
        <row r="1831">
          <cell r="C1831" t="str">
            <v>هديل اسماعيل محمود طاهر</v>
          </cell>
          <cell r="D1831" t="str">
            <v>IT</v>
          </cell>
        </row>
        <row r="1832">
          <cell r="C1832" t="str">
            <v>هشام على كمال حسنين على</v>
          </cell>
          <cell r="D1832" t="str">
            <v>CS</v>
          </cell>
        </row>
        <row r="1833">
          <cell r="C1833" t="str">
            <v>وسام مصطفى اسماعيل احمد</v>
          </cell>
          <cell r="D1833" t="str">
            <v>IS</v>
          </cell>
        </row>
        <row r="1834">
          <cell r="C1834" t="str">
            <v>وفاء احمد منير السعيد</v>
          </cell>
          <cell r="D1834" t="str">
            <v>IS</v>
          </cell>
        </row>
        <row r="1835">
          <cell r="C1835" t="str">
            <v>ولاء مصطفى عبدالحميد محمد</v>
          </cell>
          <cell r="D1835" t="str">
            <v>IS</v>
          </cell>
        </row>
        <row r="1836">
          <cell r="C1836" t="str">
            <v>ولى الدين محمود عاطف عبد الرشيد مبروك</v>
          </cell>
          <cell r="D1836" t="str">
            <v>DS</v>
          </cell>
        </row>
        <row r="1837">
          <cell r="C1837" t="str">
            <v>يارا احمد عبد الحميد محمد</v>
          </cell>
          <cell r="D1837" t="str">
            <v>IS</v>
          </cell>
        </row>
        <row r="1838">
          <cell r="C1838" t="str">
            <v>ياسر عزت عبد الحميد</v>
          </cell>
          <cell r="D1838" t="str">
            <v>CS</v>
          </cell>
        </row>
        <row r="1839">
          <cell r="C1839" t="str">
            <v>ياسر محمد سامى عفيفى أحمد فرحات</v>
          </cell>
          <cell r="D1839" t="str">
            <v>IS</v>
          </cell>
        </row>
        <row r="1840">
          <cell r="C1840" t="str">
            <v>ياسمين عصام الدين عبد الحميد عبد العظيم</v>
          </cell>
          <cell r="D1840" t="str">
            <v>DS</v>
          </cell>
        </row>
        <row r="1841">
          <cell r="C1841" t="str">
            <v>يسرا عبد الكريم محمد الخلاوى عبد الكريم</v>
          </cell>
          <cell r="D1841" t="str">
            <v>DS</v>
          </cell>
        </row>
        <row r="1842">
          <cell r="C1842" t="str">
            <v>يمنى حسام الدين عبد العزيز جابر</v>
          </cell>
          <cell r="D1842" t="str">
            <v>DS</v>
          </cell>
        </row>
        <row r="1843">
          <cell r="C1843" t="str">
            <v>يوستينا فيكتور عوض غبريال</v>
          </cell>
          <cell r="D1843" t="str">
            <v>IT</v>
          </cell>
        </row>
        <row r="1844">
          <cell r="C1844" t="str">
            <v>يوسف عبد النبى عبد اللطيف حمدان</v>
          </cell>
          <cell r="D1844" t="str">
            <v>CS</v>
          </cell>
        </row>
        <row r="1845">
          <cell r="C1845" t="str">
            <v>اسلام محمد مرسي بكر</v>
          </cell>
          <cell r="D1845" t="str">
            <v>IS</v>
          </cell>
        </row>
        <row r="1846">
          <cell r="C1846" t="str">
            <v>إيناس عبد الحليم عبد الباقي</v>
          </cell>
          <cell r="D1846" t="str">
            <v>IS</v>
          </cell>
        </row>
        <row r="1847">
          <cell r="C1847" t="str">
            <v>حاتم محمد عبد الفتاح عيد الشاذلي</v>
          </cell>
          <cell r="D1847" t="str">
            <v>CS</v>
          </cell>
        </row>
        <row r="1848">
          <cell r="C1848" t="str">
            <v>خلود مجدي حسين احمد جمعه</v>
          </cell>
          <cell r="D1848" t="str">
            <v>IT</v>
          </cell>
        </row>
        <row r="1849">
          <cell r="C1849" t="str">
            <v>رحاب صبري احمد محمد حسنين</v>
          </cell>
          <cell r="D1849" t="str">
            <v>CS</v>
          </cell>
        </row>
        <row r="1850">
          <cell r="C1850" t="str">
            <v>رانيا محمد كامل احمد الحكيم</v>
          </cell>
          <cell r="D1850" t="str">
            <v>CS</v>
          </cell>
        </row>
        <row r="1851">
          <cell r="C1851" t="str">
            <v>سمر محمد عبد الخالق عبد الرحمن احمد</v>
          </cell>
          <cell r="D1851" t="str">
            <v>CS</v>
          </cell>
        </row>
        <row r="1852">
          <cell r="C1852" t="str">
            <v>عمر خالد السيد حسن</v>
          </cell>
          <cell r="D1852" t="str">
            <v>IS</v>
          </cell>
        </row>
        <row r="1853">
          <cell r="C1853" t="str">
            <v>عمرو محمد علاء الدين احمد علي سحيم</v>
          </cell>
          <cell r="D1853" t="str">
            <v>IS</v>
          </cell>
        </row>
        <row r="1854">
          <cell r="C1854" t="str">
            <v>كامليا حسني حسين عواد حسين</v>
          </cell>
          <cell r="D1854" t="str">
            <v>CS</v>
          </cell>
        </row>
        <row r="1855">
          <cell r="C1855" t="str">
            <v>لمياء عبد الفتاح عباس سيد طنطاوي</v>
          </cell>
          <cell r="D1855" t="str">
            <v>CS</v>
          </cell>
        </row>
        <row r="1856">
          <cell r="C1856" t="str">
            <v>لمياء محمد عبد العزيز احمد عبد العاطي</v>
          </cell>
          <cell r="D1856" t="str">
            <v>CS</v>
          </cell>
        </row>
        <row r="1857">
          <cell r="C1857" t="str">
            <v>مايكل مسعد سليم عبد السيد</v>
          </cell>
          <cell r="D1857" t="str">
            <v>CS</v>
          </cell>
        </row>
        <row r="1858">
          <cell r="C1858" t="str">
            <v>محمد عمر هشام محمود عبد الهادي</v>
          </cell>
          <cell r="D1858" t="str">
            <v>DS</v>
          </cell>
        </row>
        <row r="1859">
          <cell r="C1859" t="str">
            <v>محمد مختار محمد علي سيد</v>
          </cell>
          <cell r="D1859" t="str">
            <v>IS</v>
          </cell>
        </row>
        <row r="1860">
          <cell r="C1860" t="str">
            <v>محمد هشام محمد ياسين</v>
          </cell>
          <cell r="D1860" t="str">
            <v>IT</v>
          </cell>
        </row>
        <row r="1861">
          <cell r="C1861" t="str">
            <v>محمود سيد صابر سيد</v>
          </cell>
          <cell r="D1861" t="str">
            <v>CS</v>
          </cell>
        </row>
        <row r="1862">
          <cell r="C1862" t="str">
            <v>مروة محمد عبد العظيم محمد ابو الحجا</v>
          </cell>
          <cell r="D1862" t="str">
            <v>DS</v>
          </cell>
        </row>
        <row r="1863">
          <cell r="C1863" t="str">
            <v>مروة نعيم ابراهيم ابراهيم</v>
          </cell>
          <cell r="D1863" t="str">
            <v>IS</v>
          </cell>
        </row>
        <row r="1864">
          <cell r="C1864" t="str">
            <v>منار مصطفي علي جمعة</v>
          </cell>
          <cell r="D1864" t="str">
            <v>DS</v>
          </cell>
        </row>
        <row r="1865">
          <cell r="C1865" t="str">
            <v>مها محمد صفوت عبد العزيز ونس</v>
          </cell>
          <cell r="D1865" t="str">
            <v>IT</v>
          </cell>
        </row>
        <row r="1866">
          <cell r="C1866" t="str">
            <v>مها ممدوح سعيد احمد عرابي</v>
          </cell>
          <cell r="D1866" t="str">
            <v>IS</v>
          </cell>
        </row>
        <row r="1867">
          <cell r="C1867" t="str">
            <v>مي عصام عبد المجيد عبد الله فرج</v>
          </cell>
          <cell r="D1867" t="str">
            <v>CS</v>
          </cell>
        </row>
        <row r="1868">
          <cell r="C1868" t="str">
            <v>نرمين محمد هشام عبد الخالق عبد الواحد</v>
          </cell>
          <cell r="D1868" t="str">
            <v>IS</v>
          </cell>
        </row>
        <row r="1869">
          <cell r="C1869" t="str">
            <v>نهله عزت فهيم الغباشي</v>
          </cell>
          <cell r="D1869" t="str">
            <v>IS</v>
          </cell>
        </row>
        <row r="1870">
          <cell r="C1870" t="str">
            <v>نورهان علاء الدين عادل حسن حسني</v>
          </cell>
          <cell r="D1870" t="str">
            <v>DS</v>
          </cell>
        </row>
        <row r="1871">
          <cell r="C1871" t="str">
            <v>وسام الزيادية وجيه عبد الله احمد</v>
          </cell>
          <cell r="D1871" t="str">
            <v>CS</v>
          </cell>
        </row>
        <row r="1872">
          <cell r="C1872" t="str">
            <v>يونس علي السيد الشامي</v>
          </cell>
          <cell r="D1872" t="str">
            <v>IT</v>
          </cell>
        </row>
        <row r="1873">
          <cell r="C1873" t="str">
            <v>احمد جمال أبو اليزيد محمد ابو سكينة</v>
          </cell>
          <cell r="D1873" t="str">
            <v>DS</v>
          </cell>
        </row>
        <row r="1874">
          <cell r="C1874" t="str">
            <v>فاطمة سليمان فتح الله خليل</v>
          </cell>
          <cell r="D1874" t="str">
            <v>IT</v>
          </cell>
        </row>
        <row r="1875">
          <cell r="C1875" t="str">
            <v>خالد احمد محب الدين فهمي علي</v>
          </cell>
          <cell r="D1875" t="str">
            <v>CS</v>
          </cell>
        </row>
        <row r="1876">
          <cell r="C1876" t="str">
            <v>امنية عبد العزيز محمود مرسي</v>
          </cell>
          <cell r="D1876" t="str">
            <v>IS</v>
          </cell>
        </row>
        <row r="1877">
          <cell r="C1877" t="str">
            <v>نورهان سيد شافعي امام </v>
          </cell>
          <cell r="D1877" t="str">
            <v>CS</v>
          </cell>
        </row>
        <row r="1878">
          <cell r="C1878" t="str">
            <v>حسن حاج محمود معو ( وافد صومالي ) </v>
          </cell>
          <cell r="D1878" t="str">
            <v>IS</v>
          </cell>
        </row>
        <row r="1879">
          <cell r="C1879" t="str">
            <v>رضوي عبد الفتاح شفيق عباس</v>
          </cell>
          <cell r="D1879" t="str">
            <v>CS</v>
          </cell>
        </row>
        <row r="1880">
          <cell r="C1880" t="str">
            <v>خالد جمال عبد الناصر عمار ابو طقية ( وافد فلسطيني</v>
          </cell>
          <cell r="D1880" t="str">
            <v>CS</v>
          </cell>
        </row>
        <row r="1881">
          <cell r="C1881" t="str">
            <v>مها محمود ابراهيم عمر ( وافدة سودانية )</v>
          </cell>
          <cell r="D1881" t="str">
            <v>IS</v>
          </cell>
        </row>
        <row r="1882">
          <cell r="C1882" t="str">
            <v>هناء راشد سعيد احمد ( وافدة يمنية )</v>
          </cell>
          <cell r="D1882" t="str">
            <v>IT</v>
          </cell>
        </row>
        <row r="1883">
          <cell r="C1883" t="str">
            <v>هلا سعيد سيف أنعم ( وافدة يمنية )</v>
          </cell>
          <cell r="D1883" t="str">
            <v>IT</v>
          </cell>
        </row>
        <row r="1884">
          <cell r="C1884" t="str">
            <v>محمد هيثم عبد الرب قاسم ( وافد يمني</v>
          </cell>
          <cell r="D1884" t="str">
            <v>IS</v>
          </cell>
        </row>
        <row r="1885">
          <cell r="C1885" t="str">
            <v>وهيب حزام محمد حسن ( وافد يمني )</v>
          </cell>
          <cell r="D1885" t="str">
            <v>IT</v>
          </cell>
        </row>
        <row r="1886">
          <cell r="C1886" t="str">
            <v>رنا بسام نايف معروف</v>
          </cell>
          <cell r="D1886" t="str">
            <v>CS</v>
          </cell>
        </row>
        <row r="1887">
          <cell r="C1887" t="str">
            <v>حواء عبدالكريم ادم كلبو وافد(تشاد)</v>
          </cell>
          <cell r="D1887" t="str">
            <v>DS</v>
          </cell>
        </row>
        <row r="1888">
          <cell r="C1888" t="str">
            <v>خالد عطيه يوسف عطيه الريماوي (وافد اردني)</v>
          </cell>
          <cell r="D1888" t="str">
            <v>IT</v>
          </cell>
        </row>
        <row r="1889">
          <cell r="C1889" t="str">
            <v>نور الدين ايمن يوسف السيد</v>
          </cell>
          <cell r="D1889" t="str">
            <v>IT</v>
          </cell>
        </row>
        <row r="1890">
          <cell r="C1890" t="str">
            <v>ابانوب ممدوح لبيب يوسف روفائيل</v>
          </cell>
          <cell r="D1890" t="str">
            <v>CS</v>
          </cell>
        </row>
        <row r="1891">
          <cell r="C1891" t="str">
            <v>ابراهيم حنفى عبد الرحمن فرج</v>
          </cell>
          <cell r="D1891" t="str">
            <v>IT</v>
          </cell>
        </row>
        <row r="1892">
          <cell r="C1892" t="str">
            <v>احمد ابراهيم محمد ابراهيم</v>
          </cell>
          <cell r="D1892" t="str">
            <v>CS</v>
          </cell>
        </row>
        <row r="1893">
          <cell r="C1893" t="str">
            <v>احمد اسماعيل سيد احمدعبد المجيد</v>
          </cell>
          <cell r="D1893" t="str">
            <v>CS</v>
          </cell>
        </row>
        <row r="1894">
          <cell r="C1894" t="str">
            <v>احمد حسن حلمى محمد جمعة</v>
          </cell>
          <cell r="D1894" t="str">
            <v>IS</v>
          </cell>
        </row>
        <row r="1895">
          <cell r="C1895" t="str">
            <v>احمد ربيع عبد الله عبد القادر</v>
          </cell>
          <cell r="D1895" t="str">
            <v>IT</v>
          </cell>
        </row>
        <row r="1896">
          <cell r="C1896" t="str">
            <v>احمد رضوان احمد معوض</v>
          </cell>
          <cell r="D1896" t="str">
            <v>IT</v>
          </cell>
        </row>
        <row r="1897">
          <cell r="C1897" t="str">
            <v>احمد علاء الدين اسماعيل غزاله</v>
          </cell>
          <cell r="D1897" t="str">
            <v>IT</v>
          </cell>
        </row>
        <row r="1898">
          <cell r="C1898" t="str">
            <v>احمد على محمد محمد اسماعيل</v>
          </cell>
          <cell r="D1898" t="str">
            <v>IT</v>
          </cell>
        </row>
        <row r="1899">
          <cell r="C1899" t="str">
            <v>احمد فتح الله عوض احمد</v>
          </cell>
          <cell r="D1899" t="str">
            <v>IT</v>
          </cell>
        </row>
        <row r="1900">
          <cell r="C1900" t="str">
            <v>احمد فرج محمد سيد احمد</v>
          </cell>
          <cell r="D1900" t="str">
            <v>CS</v>
          </cell>
        </row>
        <row r="1901">
          <cell r="C1901" t="str">
            <v>احمد كرم علي حسن</v>
          </cell>
          <cell r="D1901" t="str">
            <v>IT</v>
          </cell>
        </row>
        <row r="1902">
          <cell r="C1902" t="str">
            <v>احمد ماهر عبدالجيد طه</v>
          </cell>
          <cell r="D1902" t="str">
            <v>IT</v>
          </cell>
        </row>
        <row r="1903">
          <cell r="C1903" t="str">
            <v>احمد محمد احمد عبدربه الخولى</v>
          </cell>
          <cell r="D1903" t="str">
            <v>IT</v>
          </cell>
        </row>
        <row r="1904">
          <cell r="C1904" t="str">
            <v>احمد محمد السيد محمد الششتاوى</v>
          </cell>
          <cell r="D1904" t="str">
            <v>IT</v>
          </cell>
        </row>
        <row r="1905">
          <cell r="C1905" t="str">
            <v>احمد محمد حسين محمد حسين</v>
          </cell>
          <cell r="D1905" t="str">
            <v>IT</v>
          </cell>
        </row>
        <row r="1906">
          <cell r="C1906" t="str">
            <v>احمد محمد محمد محمد الشوبري</v>
          </cell>
          <cell r="D1906" t="str">
            <v>IT</v>
          </cell>
        </row>
        <row r="1907">
          <cell r="C1907" t="str">
            <v>احمد مرزوق حسن مرزوق</v>
          </cell>
          <cell r="D1907" t="str">
            <v>IT</v>
          </cell>
        </row>
        <row r="1908">
          <cell r="C1908" t="str">
            <v>احمد نجيب عبدالحليم بدر</v>
          </cell>
          <cell r="D1908" t="str">
            <v>IT</v>
          </cell>
        </row>
        <row r="1909">
          <cell r="C1909" t="str">
            <v>احمد هشام احمد جاد عيسى</v>
          </cell>
          <cell r="D1909" t="str">
            <v>IS</v>
          </cell>
        </row>
        <row r="1910">
          <cell r="C1910" t="str">
            <v>احمد وجدى محمد مسلم زقزوق</v>
          </cell>
          <cell r="D1910" t="str">
            <v>IT</v>
          </cell>
        </row>
        <row r="1911">
          <cell r="C1911" t="str">
            <v>اريج علاء لبيب محمد سعيد</v>
          </cell>
          <cell r="D1911" t="str">
            <v>IS</v>
          </cell>
        </row>
        <row r="1912">
          <cell r="C1912" t="str">
            <v>اريج محمد رجائى عبد القادر عباس ابو العلا</v>
          </cell>
          <cell r="D1912" t="str">
            <v>DS</v>
          </cell>
        </row>
        <row r="1913">
          <cell r="C1913" t="str">
            <v>اسامه على حسن محمد</v>
          </cell>
          <cell r="D1913" t="str">
            <v>IT</v>
          </cell>
        </row>
        <row r="1914">
          <cell r="C1914" t="str">
            <v>اسراء احمد محمد عبدالرحيم</v>
          </cell>
          <cell r="D1914" t="str">
            <v>IS</v>
          </cell>
        </row>
        <row r="1915">
          <cell r="C1915" t="str">
            <v>اسراء محمد فهمى عبد المنعم محمد فهمى</v>
          </cell>
          <cell r="D1915" t="str">
            <v>CS</v>
          </cell>
        </row>
        <row r="1916">
          <cell r="C1916" t="str">
            <v>اسلام اشرف عبد الرحمن تهامى</v>
          </cell>
          <cell r="D1916" t="str">
            <v>IS</v>
          </cell>
        </row>
        <row r="1917">
          <cell r="C1917" t="str">
            <v>اسلام جمال مصطفي حسن</v>
          </cell>
          <cell r="D1917" t="str">
            <v>CS</v>
          </cell>
        </row>
        <row r="1918">
          <cell r="C1918" t="str">
            <v>اسلام محمد ابراهيم محمدى أمان الدين</v>
          </cell>
          <cell r="D1918" t="str">
            <v>IT</v>
          </cell>
        </row>
        <row r="1919">
          <cell r="C1919" t="str">
            <v>اسلام محمد حسن اسماعيل</v>
          </cell>
          <cell r="D1919" t="str">
            <v>CS</v>
          </cell>
        </row>
        <row r="1920">
          <cell r="C1920" t="str">
            <v>اسلام محمد متولى متولى نصر</v>
          </cell>
          <cell r="D1920" t="str">
            <v>CS</v>
          </cell>
        </row>
        <row r="1921">
          <cell r="C1921" t="str">
            <v>اسماء سمير فرج احمد</v>
          </cell>
          <cell r="D1921" t="str">
            <v>CS</v>
          </cell>
        </row>
        <row r="1922">
          <cell r="C1922" t="str">
            <v>اشرف حمدي عبد المنعم عبد الفتاح</v>
          </cell>
          <cell r="D1922" t="str">
            <v>IT</v>
          </cell>
        </row>
        <row r="1923">
          <cell r="C1923" t="str">
            <v>الاء جلال انور جلال سعد</v>
          </cell>
          <cell r="D1923" t="str">
            <v>IT</v>
          </cell>
        </row>
        <row r="1924">
          <cell r="C1924" t="str">
            <v>الاء عبدالرازق احمد محمد</v>
          </cell>
          <cell r="D1924" t="str">
            <v>IT</v>
          </cell>
        </row>
        <row r="1925">
          <cell r="C1925" t="str">
            <v>الاء عيد فؤاد عبد القادر</v>
          </cell>
          <cell r="D1925" t="str">
            <v>IS</v>
          </cell>
        </row>
        <row r="1926">
          <cell r="C1926" t="str">
            <v>امانى نبيل سيد على بسيونى</v>
          </cell>
          <cell r="D1926" t="str">
            <v>CS</v>
          </cell>
        </row>
        <row r="1927">
          <cell r="C1927" t="str">
            <v>امل عبد الحميد حسن جاد</v>
          </cell>
          <cell r="D1927" t="str">
            <v>IS</v>
          </cell>
        </row>
        <row r="1928">
          <cell r="C1928" t="str">
            <v>امنيه محمد عبدالحى ابوزيد</v>
          </cell>
          <cell r="D1928" t="str">
            <v>CS</v>
          </cell>
        </row>
        <row r="1929">
          <cell r="C1929" t="str">
            <v>اوليفيا ايمن ادوارد حبيب</v>
          </cell>
          <cell r="D1929" t="str">
            <v>IT</v>
          </cell>
        </row>
        <row r="1930">
          <cell r="C1930" t="str">
            <v>اياد علاءالدين على ابراهيم الدبابى</v>
          </cell>
          <cell r="D1930" t="str">
            <v>IT</v>
          </cell>
        </row>
        <row r="1931">
          <cell r="C1931" t="str">
            <v>اية عماد حمدى محمد</v>
          </cell>
          <cell r="D1931" t="str">
            <v>IT</v>
          </cell>
        </row>
        <row r="1932">
          <cell r="C1932" t="str">
            <v>ايمان خلف محمد شمروخ</v>
          </cell>
          <cell r="D1932" t="str">
            <v>IT</v>
          </cell>
        </row>
        <row r="1933">
          <cell r="C1933" t="str">
            <v>ايمان فوزى محمد غانم</v>
          </cell>
          <cell r="D1933" t="str">
            <v>IT</v>
          </cell>
        </row>
        <row r="1934">
          <cell r="C1934" t="str">
            <v>ايمان مجدى خيرى احمد شرف</v>
          </cell>
          <cell r="D1934" t="str">
            <v>IS</v>
          </cell>
        </row>
        <row r="1935">
          <cell r="C1935" t="str">
            <v>ايمان مصطفى احمد مصطفى الهندى</v>
          </cell>
          <cell r="D1935" t="str">
            <v>DS</v>
          </cell>
        </row>
        <row r="1936">
          <cell r="C1936" t="str">
            <v>ايمن محمود محمد ابو زيد</v>
          </cell>
          <cell r="D1936" t="str">
            <v>IS</v>
          </cell>
        </row>
        <row r="1937">
          <cell r="C1937" t="str">
            <v>ايه مجدى محمود خلف</v>
          </cell>
          <cell r="D1937" t="str">
            <v>IT</v>
          </cell>
        </row>
        <row r="1938">
          <cell r="C1938" t="str">
            <v>ايه محمود سيد عبد الحميد</v>
          </cell>
          <cell r="D1938" t="str">
            <v>DS</v>
          </cell>
        </row>
        <row r="1939">
          <cell r="C1939" t="str">
            <v>آية باسل محمد سعيد عبد الفتاح</v>
          </cell>
          <cell r="D1939" t="str">
            <v>IT</v>
          </cell>
        </row>
        <row r="1940">
          <cell r="C1940" t="str">
            <v>آية محمد حسن قاسم محمد</v>
          </cell>
          <cell r="D1940" t="str">
            <v>IT</v>
          </cell>
        </row>
        <row r="1941">
          <cell r="C1941" t="str">
            <v>أحمد إبراهيم سعد احمد</v>
          </cell>
          <cell r="D1941" t="str">
            <v>IT</v>
          </cell>
        </row>
        <row r="1942">
          <cell r="C1942" t="str">
            <v>أحمد خلف هاشم إبراهيم</v>
          </cell>
          <cell r="D1942" t="str">
            <v>CS</v>
          </cell>
        </row>
        <row r="1943">
          <cell r="C1943" t="str">
            <v>أحمد محمد سيد عباس</v>
          </cell>
          <cell r="D1943" t="str">
            <v>CS</v>
          </cell>
        </row>
        <row r="1944">
          <cell r="C1944" t="str">
            <v>أسامة سيد انور محمد صالح</v>
          </cell>
          <cell r="D1944" t="str">
            <v>IT</v>
          </cell>
        </row>
        <row r="1945">
          <cell r="C1945" t="str">
            <v>أسماء سمير سيد حسن محمد</v>
          </cell>
          <cell r="D1945" t="str">
            <v>IS</v>
          </cell>
        </row>
        <row r="1946">
          <cell r="C1946" t="str">
            <v>أليساندرا إيهاب كمال فتح الله</v>
          </cell>
          <cell r="D1946" t="str">
            <v>DS</v>
          </cell>
        </row>
        <row r="1947">
          <cell r="C1947" t="str">
            <v>أميرة أحمد على أبو حذيفة</v>
          </cell>
          <cell r="D1947" t="str">
            <v>CS</v>
          </cell>
        </row>
        <row r="1948">
          <cell r="C1948" t="str">
            <v>أيمن محمد يوسف عبده ترك</v>
          </cell>
          <cell r="D1948" t="str">
            <v>CS</v>
          </cell>
        </row>
        <row r="1949">
          <cell r="C1949" t="str">
            <v>إسلام محمد محمد الشاذلى</v>
          </cell>
          <cell r="D1949" t="str">
            <v>CS</v>
          </cell>
        </row>
        <row r="1950">
          <cell r="C1950" t="str">
            <v>باكينام احمد محمد سامي السيد</v>
          </cell>
          <cell r="D1950" t="str">
            <v>DS</v>
          </cell>
        </row>
        <row r="1951">
          <cell r="C1951" t="str">
            <v>بسمة محمد على عبد الخالق</v>
          </cell>
          <cell r="D1951" t="str">
            <v>DS</v>
          </cell>
        </row>
        <row r="1952">
          <cell r="C1952" t="str">
            <v>جهاد إسماعيل سيد إسماعيل</v>
          </cell>
          <cell r="D1952" t="str">
            <v>IT</v>
          </cell>
        </row>
        <row r="1953">
          <cell r="C1953" t="str">
            <v>جهاد سليمان سليمان سليمان عيسي</v>
          </cell>
          <cell r="D1953" t="str">
            <v>IS</v>
          </cell>
        </row>
        <row r="1954">
          <cell r="C1954" t="str">
            <v>جورج أشرف متى نعمان</v>
          </cell>
          <cell r="D1954" t="str">
            <v>CS</v>
          </cell>
        </row>
        <row r="1955">
          <cell r="C1955" t="str">
            <v>جورج نعيم مليكة عطية الله</v>
          </cell>
          <cell r="D1955" t="str">
            <v>CS</v>
          </cell>
        </row>
        <row r="1956">
          <cell r="C1956" t="str">
            <v>حازم احمد طلعت كامل عمار</v>
          </cell>
          <cell r="D1956" t="str">
            <v>IS</v>
          </cell>
        </row>
        <row r="1957">
          <cell r="C1957" t="str">
            <v>حازم ماهر عبد النبى بدر احمد</v>
          </cell>
          <cell r="D1957" t="str">
            <v>CS</v>
          </cell>
        </row>
        <row r="1958">
          <cell r="C1958" t="str">
            <v>حسن ابراهيم عباس محمد ابوشرابيه</v>
          </cell>
          <cell r="D1958" t="str">
            <v>IT</v>
          </cell>
        </row>
        <row r="1959">
          <cell r="C1959" t="str">
            <v>حسن محمد خيرى حسن محمد</v>
          </cell>
          <cell r="D1959" t="str">
            <v>IT</v>
          </cell>
        </row>
        <row r="1960">
          <cell r="C1960" t="str">
            <v>خالد جابر سالم سيد احمد</v>
          </cell>
          <cell r="D1960" t="str">
            <v>IT</v>
          </cell>
        </row>
        <row r="1961">
          <cell r="C1961" t="str">
            <v>خلود عاصم حامد احمد عيسي</v>
          </cell>
          <cell r="D1961" t="str">
            <v>IT</v>
          </cell>
        </row>
        <row r="1962">
          <cell r="C1962" t="str">
            <v>داليا احمد محمد جمعة</v>
          </cell>
          <cell r="D1962" t="str">
            <v>CS</v>
          </cell>
        </row>
        <row r="1963">
          <cell r="C1963" t="str">
            <v>دولت ياسر امين كرشه</v>
          </cell>
          <cell r="D1963" t="str">
            <v>IS</v>
          </cell>
        </row>
        <row r="1964">
          <cell r="C1964" t="str">
            <v>ديفيد ممدوح مرتجي وهبه</v>
          </cell>
          <cell r="D1964" t="str">
            <v>CS</v>
          </cell>
        </row>
        <row r="1965">
          <cell r="C1965" t="str">
            <v>دينا احمد محمد نور الدين على</v>
          </cell>
          <cell r="D1965" t="str">
            <v>IS</v>
          </cell>
        </row>
        <row r="1966">
          <cell r="C1966" t="str">
            <v>دينا على محمد مصطفى</v>
          </cell>
          <cell r="D1966" t="str">
            <v>IT</v>
          </cell>
        </row>
        <row r="1967">
          <cell r="C1967" t="str">
            <v>رامى رشدى عبدالسلام جعفر</v>
          </cell>
          <cell r="D1967" t="str">
            <v>IS</v>
          </cell>
        </row>
        <row r="1968">
          <cell r="C1968" t="str">
            <v>رانا احمد محمد عزت عبد الله</v>
          </cell>
          <cell r="D1968" t="str">
            <v>IS</v>
          </cell>
        </row>
        <row r="1969">
          <cell r="C1969" t="str">
            <v>رانيا اشرف محمد ربيع محمد</v>
          </cell>
          <cell r="D1969" t="str">
            <v>IT</v>
          </cell>
        </row>
        <row r="1970">
          <cell r="C1970" t="str">
            <v>رباب مسعود محمود العليمى</v>
          </cell>
          <cell r="D1970" t="str">
            <v>DS</v>
          </cell>
        </row>
        <row r="1971">
          <cell r="C1971" t="str">
            <v>رضوى محمد عماد مرسى شلش</v>
          </cell>
          <cell r="D1971" t="str">
            <v>IS</v>
          </cell>
        </row>
        <row r="1972">
          <cell r="C1972" t="str">
            <v>رنا اشرف ابو الحمايد ابو بكر</v>
          </cell>
          <cell r="D1972" t="str">
            <v>DS</v>
          </cell>
        </row>
        <row r="1973">
          <cell r="C1973" t="str">
            <v>رنا محمد فاروق العروسى</v>
          </cell>
          <cell r="D1973" t="str">
            <v>IT</v>
          </cell>
        </row>
        <row r="1974">
          <cell r="C1974" t="str">
            <v>ريحاب شفيق ابراهيم عبدالعزيز</v>
          </cell>
          <cell r="D1974" t="str">
            <v>IT</v>
          </cell>
        </row>
        <row r="1975">
          <cell r="C1975" t="str">
            <v>ريم عصام الدين عبدالعزيز محمد</v>
          </cell>
          <cell r="D1975" t="str">
            <v>IT</v>
          </cell>
        </row>
        <row r="1976">
          <cell r="C1976" t="str">
            <v>ريمون اسحاق اقلاديوس سعيد</v>
          </cell>
          <cell r="D1976" t="str">
            <v>CS</v>
          </cell>
        </row>
        <row r="1977">
          <cell r="C1977" t="str">
            <v>ريهام محمد حسان محمد</v>
          </cell>
          <cell r="D1977" t="str">
            <v>IS</v>
          </cell>
        </row>
        <row r="1978">
          <cell r="C1978" t="str">
            <v>ريهام محمد فرج محمود مرجان</v>
          </cell>
          <cell r="D1978" t="str">
            <v>IT</v>
          </cell>
        </row>
        <row r="1979">
          <cell r="C1979" t="str">
            <v>ريهام مختار محمد توفيق</v>
          </cell>
          <cell r="D1979" t="str">
            <v>IT</v>
          </cell>
        </row>
        <row r="1980">
          <cell r="C1980" t="str">
            <v>زينب احمد رزق عطية رزق</v>
          </cell>
          <cell r="D1980" t="str">
            <v>IT</v>
          </cell>
        </row>
        <row r="1981">
          <cell r="C1981" t="str">
            <v>زينب رضا السيد أحمد</v>
          </cell>
          <cell r="D1981" t="str">
            <v>IT</v>
          </cell>
        </row>
        <row r="1982">
          <cell r="C1982" t="str">
            <v>ساره مصطفي سعد ابراهيم عطا الله</v>
          </cell>
          <cell r="D1982" t="str">
            <v>IT</v>
          </cell>
        </row>
        <row r="1983">
          <cell r="C1983" t="str">
            <v>ساره أحمد عابد محمد</v>
          </cell>
          <cell r="D1983" t="str">
            <v>CS</v>
          </cell>
        </row>
        <row r="1984">
          <cell r="C1984" t="str">
            <v>ساره جمال رمضان الشحات</v>
          </cell>
          <cell r="D1984" t="str">
            <v>IS</v>
          </cell>
        </row>
        <row r="1985">
          <cell r="C1985" t="str">
            <v>ساره حسام الدين فتحي محمد مبروك</v>
          </cell>
          <cell r="D1985" t="str">
            <v>IS</v>
          </cell>
        </row>
        <row r="1986">
          <cell r="C1986" t="str">
            <v>ساره رضا عبد الفتاح ياسين</v>
          </cell>
          <cell r="D1986" t="str">
            <v>IT</v>
          </cell>
        </row>
        <row r="1987">
          <cell r="C1987" t="str">
            <v>ساره صالح عبد الجيد عبد الحليم</v>
          </cell>
          <cell r="D1987" t="str">
            <v>IT</v>
          </cell>
        </row>
        <row r="1988">
          <cell r="C1988" t="str">
            <v>ساره صبري موسي داود</v>
          </cell>
          <cell r="D1988" t="str">
            <v>DS</v>
          </cell>
        </row>
        <row r="1989">
          <cell r="C1989" t="str">
            <v>ساره طارق على عثمان</v>
          </cell>
          <cell r="D1989" t="str">
            <v>CS</v>
          </cell>
        </row>
        <row r="1990">
          <cell r="C1990" t="str">
            <v>ساره عبد المنعم على عبدالسلام</v>
          </cell>
          <cell r="D1990" t="str">
            <v>CS</v>
          </cell>
        </row>
        <row r="1991">
          <cell r="C1991" t="str">
            <v>ساندى عادل عزيز دوس</v>
          </cell>
          <cell r="D1991" t="str">
            <v>IS</v>
          </cell>
        </row>
        <row r="1992">
          <cell r="C1992" t="str">
            <v>سلمى خالد عبد الهادى غريب</v>
          </cell>
          <cell r="D1992" t="str">
            <v>IT</v>
          </cell>
        </row>
        <row r="1993">
          <cell r="C1993" t="str">
            <v>سلمى شهاب روؤف حافظ</v>
          </cell>
          <cell r="D1993" t="str">
            <v>CS</v>
          </cell>
        </row>
        <row r="1994">
          <cell r="C1994" t="str">
            <v>سماء سامح هاشم محمود</v>
          </cell>
          <cell r="D1994" t="str">
            <v>IT</v>
          </cell>
        </row>
        <row r="1995">
          <cell r="C1995" t="str">
            <v>سمر هشام محمد بهاء الدين العطار</v>
          </cell>
          <cell r="D1995" t="str">
            <v>IT</v>
          </cell>
        </row>
        <row r="1996">
          <cell r="C1996" t="str">
            <v>سمير محمد ابراهيم احمد</v>
          </cell>
          <cell r="D1996" t="str">
            <v>CS</v>
          </cell>
        </row>
        <row r="1997">
          <cell r="C1997" t="str">
            <v>سها مسعد هريدي عبد العزيز</v>
          </cell>
          <cell r="D1997" t="str">
            <v>CS</v>
          </cell>
        </row>
        <row r="1998">
          <cell r="C1998" t="str">
            <v>سوسن سالم محمد صادق سالم</v>
          </cell>
          <cell r="D1998" t="str">
            <v>IS</v>
          </cell>
        </row>
        <row r="1999">
          <cell r="C1999" t="str">
            <v>سيد عرفة سيد حسن</v>
          </cell>
          <cell r="D1999" t="str">
            <v>CS</v>
          </cell>
        </row>
        <row r="2000">
          <cell r="C2000" t="str">
            <v>شادى ابراهيم رجب ابراهيم غانم</v>
          </cell>
          <cell r="D2000" t="str">
            <v>IS</v>
          </cell>
        </row>
        <row r="2001">
          <cell r="C2001" t="str">
            <v>شريف عباس على عزالدين عباس</v>
          </cell>
          <cell r="D2001" t="str">
            <v>IT</v>
          </cell>
        </row>
        <row r="2002">
          <cell r="C2002" t="str">
            <v>شريف عزت اسماعيل محمد مهدى</v>
          </cell>
          <cell r="D2002" t="str">
            <v>CS</v>
          </cell>
        </row>
        <row r="2003">
          <cell r="C2003" t="str">
            <v>شيرين حاتم محمد إبراهيم السيد</v>
          </cell>
          <cell r="D2003" t="str">
            <v>IT</v>
          </cell>
        </row>
        <row r="2004">
          <cell r="C2004" t="str">
            <v>شيماء سيد محمد سيد عواض</v>
          </cell>
          <cell r="D2004" t="str">
            <v>IT</v>
          </cell>
        </row>
        <row r="2005">
          <cell r="C2005" t="str">
            <v>شيماء عبد الجواد محمد إبراهيم</v>
          </cell>
          <cell r="D2005" t="str">
            <v>IT</v>
          </cell>
        </row>
        <row r="2006">
          <cell r="C2006" t="str">
            <v>شيماء محمد يوسف عبد الغنى</v>
          </cell>
          <cell r="D2006" t="str">
            <v>IT</v>
          </cell>
        </row>
        <row r="2007">
          <cell r="C2007" t="str">
            <v>شيماء ممدوح محمد صالح</v>
          </cell>
          <cell r="D2007" t="str">
            <v>IT</v>
          </cell>
        </row>
        <row r="2008">
          <cell r="C2008" t="str">
            <v>شيماء منصور سمير عبد الوهاب</v>
          </cell>
          <cell r="D2008" t="str">
            <v>IS</v>
          </cell>
        </row>
        <row r="2009">
          <cell r="C2009" t="str">
            <v>صدقي صبحي صدقي جريس</v>
          </cell>
          <cell r="D2009" t="str">
            <v>CS</v>
          </cell>
        </row>
        <row r="2010">
          <cell r="C2010" t="str">
            <v>ضحى شريف محمد المليجى</v>
          </cell>
          <cell r="D2010" t="str">
            <v>IT</v>
          </cell>
        </row>
        <row r="2011">
          <cell r="C2011" t="str">
            <v>ضحى مسعد محمود ابويوسف</v>
          </cell>
          <cell r="D2011" t="str">
            <v>IS</v>
          </cell>
        </row>
        <row r="2012">
          <cell r="C2012" t="str">
            <v>عائشه احمد عز الدين فؤاد دويدار</v>
          </cell>
          <cell r="D2012" t="str">
            <v>CS</v>
          </cell>
        </row>
        <row r="2013">
          <cell r="C2013" t="str">
            <v>عائشه عبد الله سيد عبد الجليل</v>
          </cell>
          <cell r="D2013" t="str">
            <v>CS</v>
          </cell>
        </row>
        <row r="2014">
          <cell r="C2014" t="str">
            <v>عادل عوض عبدالمهيمن العجوانى</v>
          </cell>
          <cell r="D2014" t="str">
            <v>IS</v>
          </cell>
        </row>
        <row r="2015">
          <cell r="C2015" t="str">
            <v>عبد الحليم محمد عمر الطيب</v>
          </cell>
          <cell r="D2015" t="str">
            <v>IT</v>
          </cell>
        </row>
        <row r="2016">
          <cell r="C2016" t="str">
            <v>عبد الحميد ماهر عبد الحميد يوسف هجرس</v>
          </cell>
          <cell r="D2016" t="str">
            <v>IT</v>
          </cell>
        </row>
        <row r="2017">
          <cell r="C2017" t="str">
            <v>عبد الرحمن عادل عبد العظيم البربرى</v>
          </cell>
          <cell r="D2017" t="str">
            <v>CS</v>
          </cell>
        </row>
        <row r="2018">
          <cell r="C2018" t="str">
            <v>عبد الرحمن محمد سيد ابراهيم راشد</v>
          </cell>
          <cell r="D2018" t="str">
            <v>CS</v>
          </cell>
        </row>
        <row r="2019">
          <cell r="C2019" t="str">
            <v>عبد الرحمن محمود رمضان ابراهيم</v>
          </cell>
          <cell r="D2019" t="str">
            <v>CS</v>
          </cell>
        </row>
        <row r="2020">
          <cell r="C2020" t="str">
            <v>عبد الله رزق حنفى احمد</v>
          </cell>
          <cell r="D2020" t="str">
            <v>DS</v>
          </cell>
        </row>
        <row r="2021">
          <cell r="C2021" t="str">
            <v>عبدالرحمن جمال محمد على</v>
          </cell>
          <cell r="D2021" t="str">
            <v>IS</v>
          </cell>
        </row>
        <row r="2022">
          <cell r="C2022" t="str">
            <v>عبدالرحمن محمد محمود سيد صقر</v>
          </cell>
          <cell r="D2022" t="str">
            <v>DS</v>
          </cell>
        </row>
        <row r="2023">
          <cell r="C2023" t="str">
            <v>عصام ايمن عصام الدين احمد عباس</v>
          </cell>
          <cell r="D2023" t="str">
            <v>IT</v>
          </cell>
        </row>
        <row r="2024">
          <cell r="C2024" t="str">
            <v>علا محمود يحى الشوربجى</v>
          </cell>
          <cell r="D2024" t="str">
            <v>IT</v>
          </cell>
        </row>
        <row r="2025">
          <cell r="C2025" t="str">
            <v>علاء طاهر عزب ابوالمجد</v>
          </cell>
          <cell r="D2025" t="str">
            <v>CS</v>
          </cell>
        </row>
        <row r="2026">
          <cell r="C2026" t="str">
            <v>عمر سعد الدين محمد احمد</v>
          </cell>
          <cell r="D2026" t="str">
            <v>IS</v>
          </cell>
        </row>
        <row r="2027">
          <cell r="C2027" t="str">
            <v>عمر سمير خليل محمد</v>
          </cell>
          <cell r="D2027" t="str">
            <v>CS</v>
          </cell>
        </row>
        <row r="2028">
          <cell r="C2028" t="str">
            <v>عمر محمد عباس محمد إبراهيم</v>
          </cell>
          <cell r="D2028" t="str">
            <v>DS</v>
          </cell>
        </row>
        <row r="2029">
          <cell r="C2029" t="str">
            <v>عمرو الجوهري علي محمد المنوفى</v>
          </cell>
          <cell r="D2029" t="str">
            <v>IT</v>
          </cell>
        </row>
        <row r="2030">
          <cell r="C2030" t="str">
            <v>عمرو سالم حافظ هنداوى</v>
          </cell>
          <cell r="D2030" t="str">
            <v>CS</v>
          </cell>
        </row>
        <row r="2031">
          <cell r="C2031" t="str">
            <v>عمرو عبد الحميد محمود سعيد</v>
          </cell>
          <cell r="D2031" t="str">
            <v>IT</v>
          </cell>
        </row>
        <row r="2032">
          <cell r="C2032" t="str">
            <v>عمرو عبدالعال محمد عبدالعال</v>
          </cell>
          <cell r="D2032" t="str">
            <v>IT</v>
          </cell>
        </row>
        <row r="2033">
          <cell r="C2033" t="str">
            <v>عمرو فؤاد عبدالنبى عبده</v>
          </cell>
          <cell r="D2033" t="str">
            <v>CS</v>
          </cell>
        </row>
        <row r="2034">
          <cell r="C2034" t="str">
            <v>غاده صلاح الدين حامد هيكل</v>
          </cell>
          <cell r="D2034" t="str">
            <v>IT</v>
          </cell>
        </row>
        <row r="2035">
          <cell r="C2035" t="str">
            <v>غاده ضاحى فتحى كامل</v>
          </cell>
          <cell r="D2035" t="str">
            <v>IT</v>
          </cell>
        </row>
        <row r="2036">
          <cell r="C2036" t="str">
            <v>غاده طارق سليمان الخيال</v>
          </cell>
          <cell r="D2036" t="str">
            <v>DS</v>
          </cell>
        </row>
        <row r="2037">
          <cell r="C2037" t="str">
            <v>غدير يسرى محمود على الخياط</v>
          </cell>
          <cell r="D2037" t="str">
            <v>IS</v>
          </cell>
        </row>
        <row r="2038">
          <cell r="C2038" t="str">
            <v>فادى فرج جاك بدروسيان</v>
          </cell>
          <cell r="D2038" t="str">
            <v>CS</v>
          </cell>
        </row>
        <row r="2039">
          <cell r="C2039" t="str">
            <v>فاطمة احمد على محمود حراجى</v>
          </cell>
          <cell r="D2039" t="str">
            <v>IS</v>
          </cell>
        </row>
        <row r="2040">
          <cell r="C2040" t="str">
            <v>فاطمة محمد ابراهيم عبد النبي يعقوب</v>
          </cell>
          <cell r="D2040" t="str">
            <v>IT</v>
          </cell>
        </row>
        <row r="2041">
          <cell r="C2041" t="str">
            <v>كاترين فرج جاك بدروسيان</v>
          </cell>
          <cell r="D2041" t="str">
            <v>CS</v>
          </cell>
        </row>
        <row r="2042">
          <cell r="C2042" t="str">
            <v>كريم سيد على محمد</v>
          </cell>
          <cell r="D2042" t="str">
            <v>IT</v>
          </cell>
        </row>
        <row r="2043">
          <cell r="C2043" t="str">
            <v>كريم صلاح مسعد اسماعيل المغربي</v>
          </cell>
          <cell r="D2043" t="str">
            <v>IS</v>
          </cell>
        </row>
        <row r="2044">
          <cell r="C2044" t="str">
            <v>كريم عبد المحسن محمد فرج</v>
          </cell>
          <cell r="D2044" t="str">
            <v>IT</v>
          </cell>
        </row>
        <row r="2045">
          <cell r="C2045" t="str">
            <v>كريم على وفا عبد الحميد السيد</v>
          </cell>
          <cell r="D2045" t="str">
            <v>DS</v>
          </cell>
        </row>
        <row r="2046">
          <cell r="C2046" t="str">
            <v>كريم محمود محمد محمود حسين</v>
          </cell>
          <cell r="D2046" t="str">
            <v>IT</v>
          </cell>
        </row>
        <row r="2047">
          <cell r="C2047" t="str">
            <v>كريم مصطفى شعبان مصطفى</v>
          </cell>
          <cell r="D2047" t="str">
            <v>IT</v>
          </cell>
        </row>
        <row r="2048">
          <cell r="C2048" t="str">
            <v>مارتينا جورج يواقيم يوسف</v>
          </cell>
          <cell r="D2048" t="str">
            <v>IS</v>
          </cell>
        </row>
        <row r="2049">
          <cell r="C2049" t="str">
            <v>مارسيل عادل يوسف عبدالملاك</v>
          </cell>
          <cell r="D2049" t="str">
            <v>CS</v>
          </cell>
        </row>
        <row r="2050">
          <cell r="C2050" t="str">
            <v>مازن يسرى محمود حلمى عامر</v>
          </cell>
          <cell r="D2050" t="str">
            <v>IT</v>
          </cell>
        </row>
        <row r="2051">
          <cell r="C2051" t="str">
            <v>مايسة خالد مصطفي سالم</v>
          </cell>
          <cell r="D2051" t="str">
            <v>DS</v>
          </cell>
        </row>
        <row r="2052">
          <cell r="C2052" t="str">
            <v>مايكل إبراهيم عبد المسيح مسعد</v>
          </cell>
          <cell r="D2052" t="str">
            <v>CS</v>
          </cell>
        </row>
        <row r="2053">
          <cell r="C2053" t="str">
            <v>مايكل سمير مهنى رمسيس</v>
          </cell>
          <cell r="D2053" t="str">
            <v>CS</v>
          </cell>
        </row>
        <row r="2054">
          <cell r="C2054" t="str">
            <v>محمد ابراهيم سعيد عبدالجيد</v>
          </cell>
          <cell r="D2054" t="str">
            <v>IT</v>
          </cell>
        </row>
        <row r="2055">
          <cell r="C2055" t="str">
            <v>محمد احمد ابراهيم عبدالفتاح</v>
          </cell>
          <cell r="D2055" t="str">
            <v>IT</v>
          </cell>
        </row>
        <row r="2056">
          <cell r="C2056" t="str">
            <v>محمد احمد صابر حسين</v>
          </cell>
          <cell r="D2056" t="str">
            <v>IS</v>
          </cell>
        </row>
        <row r="2057">
          <cell r="C2057" t="str">
            <v>محمد احمد طه حامد محمد عمران</v>
          </cell>
          <cell r="D2057" t="str">
            <v>DS</v>
          </cell>
        </row>
        <row r="2058">
          <cell r="C2058" t="str">
            <v>محمد احمد محمد الصادق</v>
          </cell>
          <cell r="D2058" t="str">
            <v>IT</v>
          </cell>
        </row>
        <row r="2059">
          <cell r="C2059" t="str">
            <v>محمد احمد محمد فايز عبد الخالق</v>
          </cell>
          <cell r="D2059" t="str">
            <v>IT</v>
          </cell>
        </row>
        <row r="2060">
          <cell r="C2060" t="str">
            <v>محمد أحمد محمد سيد</v>
          </cell>
          <cell r="D2060" t="str">
            <v>CS</v>
          </cell>
        </row>
        <row r="2061">
          <cell r="C2061" t="str">
            <v>محمد بدوى محمود عثمان</v>
          </cell>
          <cell r="D2061" t="str">
            <v>CS</v>
          </cell>
        </row>
        <row r="2062">
          <cell r="C2062" t="str">
            <v>محمد جمال حافظ عبدالله</v>
          </cell>
          <cell r="D2062" t="str">
            <v>CS</v>
          </cell>
        </row>
        <row r="2063">
          <cell r="C2063" t="str">
            <v>محمد حاتم عبده حسن العقيلى</v>
          </cell>
          <cell r="D2063" t="str">
            <v>CS</v>
          </cell>
        </row>
        <row r="2064">
          <cell r="C2064" t="str">
            <v>محمد حسن حسين محمد</v>
          </cell>
          <cell r="D2064" t="str">
            <v>CS</v>
          </cell>
        </row>
        <row r="2065">
          <cell r="C2065" t="str">
            <v>محمد حسن شعبان حسن</v>
          </cell>
          <cell r="D2065" t="str">
            <v>IT</v>
          </cell>
        </row>
        <row r="2066">
          <cell r="C2066" t="str">
            <v>محمد حسين عبدالمجيد قطب</v>
          </cell>
          <cell r="D2066" t="str">
            <v>IT</v>
          </cell>
        </row>
        <row r="2067">
          <cell r="C2067" t="str">
            <v>محمد حسين محمد غزالى</v>
          </cell>
          <cell r="D2067" t="str">
            <v>IT</v>
          </cell>
        </row>
        <row r="2068">
          <cell r="C2068" t="str">
            <v>محمد خالد محمد طلبه القاضى</v>
          </cell>
          <cell r="D2068" t="str">
            <v>IS</v>
          </cell>
        </row>
        <row r="2069">
          <cell r="C2069" t="str">
            <v>محمد خيرى عبدالعظيم على</v>
          </cell>
          <cell r="D2069" t="str">
            <v>CS</v>
          </cell>
        </row>
        <row r="2070">
          <cell r="C2070" t="str">
            <v>محمد سليمان أحمد حسن</v>
          </cell>
          <cell r="D2070" t="str">
            <v>IT</v>
          </cell>
        </row>
        <row r="2071">
          <cell r="C2071" t="str">
            <v>محمد سليمان سلامه عبد النبي</v>
          </cell>
          <cell r="D2071" t="str">
            <v>IS</v>
          </cell>
        </row>
        <row r="2072">
          <cell r="C2072" t="str">
            <v>محمد سمير ربيع عبد المقصود</v>
          </cell>
          <cell r="D2072" t="str">
            <v>CS</v>
          </cell>
        </row>
        <row r="2073">
          <cell r="C2073" t="str">
            <v>محمد سيد حسن نصار</v>
          </cell>
          <cell r="D2073" t="str">
            <v>IS</v>
          </cell>
        </row>
        <row r="2074">
          <cell r="C2074" t="str">
            <v>محمد شاكر متولى صلاح شعيب</v>
          </cell>
          <cell r="D2074" t="str">
            <v>IT</v>
          </cell>
        </row>
        <row r="2075">
          <cell r="C2075" t="str">
            <v>محمد صلاح الدين محمد محمد نور</v>
          </cell>
          <cell r="D2075" t="str">
            <v>IT</v>
          </cell>
        </row>
        <row r="2076">
          <cell r="C2076" t="str">
            <v>محمد عادل بسيونى على</v>
          </cell>
          <cell r="D2076" t="str">
            <v>IT</v>
          </cell>
        </row>
        <row r="2077">
          <cell r="C2077" t="str">
            <v>محمد عاصم مراد مغربى</v>
          </cell>
          <cell r="D2077" t="str">
            <v>IT</v>
          </cell>
        </row>
        <row r="2078">
          <cell r="C2078" t="str">
            <v>محمد عبدالعال محمد الطنطاوى</v>
          </cell>
          <cell r="D2078" t="str">
            <v>IS</v>
          </cell>
        </row>
        <row r="2079">
          <cell r="C2079" t="str">
            <v>محمد عبداللطيف أحمد محمود الجندى</v>
          </cell>
          <cell r="D2079" t="str">
            <v>IT</v>
          </cell>
        </row>
        <row r="2080">
          <cell r="C2080" t="str">
            <v>محمد عزت مسعد عبد القادر</v>
          </cell>
          <cell r="D2080" t="str">
            <v>DS</v>
          </cell>
        </row>
        <row r="2081">
          <cell r="C2081" t="str">
            <v>محمد عصام الدين احمد توفيق محمد</v>
          </cell>
          <cell r="D2081" t="str">
            <v>CS</v>
          </cell>
        </row>
        <row r="2082">
          <cell r="C2082" t="str">
            <v>محمد علاء الدين جلال احمد ابراهيم الحبشى</v>
          </cell>
          <cell r="D2082" t="str">
            <v>DS</v>
          </cell>
        </row>
        <row r="2083">
          <cell r="C2083" t="str">
            <v>محمد فايز السيد خاطر</v>
          </cell>
          <cell r="D2083" t="str">
            <v>IS</v>
          </cell>
        </row>
        <row r="2084">
          <cell r="C2084" t="str">
            <v>محمد محسن محمد حسن</v>
          </cell>
          <cell r="D2084" t="str">
            <v>IS</v>
          </cell>
        </row>
        <row r="2085">
          <cell r="C2085" t="str">
            <v>محمد ممدوح عبد الرحمن احمد</v>
          </cell>
          <cell r="D2085" t="str">
            <v>IT</v>
          </cell>
        </row>
        <row r="2086">
          <cell r="C2086" t="str">
            <v>محمد نصر عبدالفضيل عبدالصمد</v>
          </cell>
          <cell r="D2086" t="str">
            <v>CS</v>
          </cell>
        </row>
        <row r="2087">
          <cell r="C2087" t="str">
            <v>محمد وحيد محمد فريد المهدى</v>
          </cell>
          <cell r="D2087" t="str">
            <v>IT</v>
          </cell>
        </row>
        <row r="2088">
          <cell r="C2088" t="str">
            <v>محمود جمال عبد المحسن قطب</v>
          </cell>
          <cell r="D2088" t="str">
            <v>CS</v>
          </cell>
        </row>
        <row r="2089">
          <cell r="C2089" t="str">
            <v>محمود فتح الله ابو السعود السيد الخياط</v>
          </cell>
          <cell r="D2089" t="str">
            <v>IT</v>
          </cell>
        </row>
        <row r="2090">
          <cell r="C2090" t="str">
            <v>محمود كمال اسماعيل محى الدين</v>
          </cell>
          <cell r="D2090" t="str">
            <v>CS</v>
          </cell>
        </row>
        <row r="2091">
          <cell r="C2091" t="str">
            <v>محمود محمد شعبان عبدالرحمن</v>
          </cell>
          <cell r="D2091" t="str">
            <v>IT</v>
          </cell>
        </row>
        <row r="2092">
          <cell r="C2092" t="str">
            <v>مروان ايمن محمود عبد العزيز</v>
          </cell>
          <cell r="D2092" t="str">
            <v>IT</v>
          </cell>
        </row>
        <row r="2093">
          <cell r="C2093" t="str">
            <v>مروة الحسين عماد على</v>
          </cell>
          <cell r="D2093" t="str">
            <v>IT</v>
          </cell>
        </row>
        <row r="2094">
          <cell r="C2094" t="str">
            <v>مروة سعد محمد حجازى</v>
          </cell>
          <cell r="D2094" t="str">
            <v>IS</v>
          </cell>
        </row>
        <row r="2095">
          <cell r="C2095" t="str">
            <v>مروه سعيد عبد الخالق عبد الحليم عاشور</v>
          </cell>
          <cell r="D2095" t="str">
            <v>IT</v>
          </cell>
        </row>
        <row r="2096">
          <cell r="C2096" t="str">
            <v>مروه عادل محمد نصر الدين فرج</v>
          </cell>
          <cell r="D2096" t="str">
            <v>IT</v>
          </cell>
        </row>
        <row r="2097">
          <cell r="C2097" t="str">
            <v>مروه معوض سليمان ابراهيم</v>
          </cell>
          <cell r="D2097" t="str">
            <v>CS</v>
          </cell>
        </row>
        <row r="2098">
          <cell r="C2098" t="str">
            <v>مصطفى اسحاق كمال مصطفى</v>
          </cell>
          <cell r="D2098" t="str">
            <v>CS</v>
          </cell>
        </row>
        <row r="2099">
          <cell r="C2099" t="str">
            <v>مصطفى سعيد مصطفى عبد الوهاب</v>
          </cell>
          <cell r="D2099" t="str">
            <v>CS</v>
          </cell>
        </row>
        <row r="2100">
          <cell r="C2100" t="str">
            <v>مصطفى عبد الحليم محمد احمد خطاب</v>
          </cell>
          <cell r="D2100" t="str">
            <v>IT</v>
          </cell>
        </row>
        <row r="2101">
          <cell r="C2101" t="str">
            <v>مصطفى كمال محمود منجود</v>
          </cell>
          <cell r="D2101" t="str">
            <v>IT</v>
          </cell>
        </row>
        <row r="2102">
          <cell r="C2102" t="str">
            <v>مصطفى وئام محمد نجيب توفيق</v>
          </cell>
          <cell r="D2102" t="str">
            <v>IT</v>
          </cell>
        </row>
        <row r="2103">
          <cell r="C2103" t="str">
            <v>معاذ رشاد السيد محمد</v>
          </cell>
          <cell r="D2103" t="str">
            <v>CS</v>
          </cell>
        </row>
        <row r="2104">
          <cell r="C2104" t="str">
            <v>منة الله سامي احمد محمد علي</v>
          </cell>
          <cell r="D2104" t="str">
            <v>CS</v>
          </cell>
        </row>
        <row r="2105">
          <cell r="C2105" t="str">
            <v>منة الله محمد الهادي عبد المنعم عرفان</v>
          </cell>
          <cell r="D2105" t="str">
            <v>IT</v>
          </cell>
        </row>
        <row r="2106">
          <cell r="C2106" t="str">
            <v>منه الله عادل عبد التواب خليل البدري</v>
          </cell>
          <cell r="D2106" t="str">
            <v>IT</v>
          </cell>
        </row>
        <row r="2107">
          <cell r="C2107" t="str">
            <v>منى توفيق عبد الرحمن نايل</v>
          </cell>
          <cell r="D2107" t="str">
            <v>IS</v>
          </cell>
        </row>
        <row r="2108">
          <cell r="C2108" t="str">
            <v>منى محمد رضا على الزواوى</v>
          </cell>
          <cell r="D2108" t="str">
            <v>IS</v>
          </cell>
        </row>
        <row r="2109">
          <cell r="C2109" t="str">
            <v>مني انور علي ابو الفتوح الدالى</v>
          </cell>
          <cell r="D2109" t="str">
            <v>DS</v>
          </cell>
        </row>
        <row r="2110">
          <cell r="C2110" t="str">
            <v>مهند عبد الفتاح محمود السلك</v>
          </cell>
          <cell r="D2110" t="str">
            <v>CS</v>
          </cell>
        </row>
        <row r="2111">
          <cell r="C2111" t="str">
            <v>مى أحمد عبد الفتاح على</v>
          </cell>
          <cell r="D2111" t="str">
            <v>CS</v>
          </cell>
        </row>
        <row r="2112">
          <cell r="C2112" t="str">
            <v>ميار سامى ابراهيم عبدالغفار</v>
          </cell>
          <cell r="D2112" t="str">
            <v>IT</v>
          </cell>
        </row>
        <row r="2113">
          <cell r="C2113" t="str">
            <v>ناصر محمد حسانين عفيفى</v>
          </cell>
          <cell r="D2113" t="str">
            <v>CS</v>
          </cell>
        </row>
        <row r="2114">
          <cell r="C2114" t="str">
            <v>ندا ابراهيم محمد سيد عبد الرحمن</v>
          </cell>
          <cell r="D2114" t="str">
            <v>DS</v>
          </cell>
        </row>
        <row r="2115">
          <cell r="C2115" t="str">
            <v>ندى جمال عبد الحليم عطيه</v>
          </cell>
          <cell r="D2115" t="str">
            <v>CS</v>
          </cell>
        </row>
        <row r="2116">
          <cell r="C2116" t="str">
            <v>ندى خالد كمال زكى</v>
          </cell>
          <cell r="D2116" t="str">
            <v>IS</v>
          </cell>
        </row>
        <row r="2117">
          <cell r="C2117" t="str">
            <v>ندى رأفت محمد محمد</v>
          </cell>
          <cell r="D2117" t="str">
            <v>IT</v>
          </cell>
        </row>
        <row r="2118">
          <cell r="C2118" t="str">
            <v>نرمين رضا عبد الفتاح عبد الرحمن عباس</v>
          </cell>
          <cell r="D2118" t="str">
            <v>IS</v>
          </cell>
        </row>
        <row r="2119">
          <cell r="C2119" t="str">
            <v>نسرين محمود عبدالغنى البردان</v>
          </cell>
          <cell r="D2119" t="str">
            <v>DS</v>
          </cell>
        </row>
        <row r="2120">
          <cell r="C2120" t="str">
            <v>نسمه احمد امام محمد الجزار</v>
          </cell>
          <cell r="D2120" t="str">
            <v>CS</v>
          </cell>
        </row>
        <row r="2121">
          <cell r="C2121" t="str">
            <v>نشوى شعلان عبد الصادق محمد شعلان</v>
          </cell>
          <cell r="D2121" t="str">
            <v>IS</v>
          </cell>
        </row>
        <row r="2122">
          <cell r="C2122" t="str">
            <v>نهال احمد محمد كمال الدين</v>
          </cell>
          <cell r="D2122" t="str">
            <v>CS</v>
          </cell>
        </row>
        <row r="2123">
          <cell r="C2123" t="str">
            <v>نهى سامي احمد العجمي</v>
          </cell>
          <cell r="D2123" t="str">
            <v>CS</v>
          </cell>
        </row>
        <row r="2124">
          <cell r="C2124" t="str">
            <v>نهى سامي كمال غنام</v>
          </cell>
          <cell r="D2124" t="str">
            <v>IS</v>
          </cell>
        </row>
        <row r="2125">
          <cell r="C2125" t="str">
            <v>نورا عبد الحميد محمد عبدالجواد طلخان</v>
          </cell>
          <cell r="D2125" t="str">
            <v>CS</v>
          </cell>
        </row>
        <row r="2126">
          <cell r="C2126" t="str">
            <v>نوران عز الدين محمد ثابت محمد</v>
          </cell>
          <cell r="D2126" t="str">
            <v>CS</v>
          </cell>
        </row>
        <row r="2127">
          <cell r="C2127" t="str">
            <v>نورهان اسامه صوفى بكار</v>
          </cell>
          <cell r="D2127" t="str">
            <v>CS</v>
          </cell>
        </row>
        <row r="2128">
          <cell r="C2128" t="str">
            <v>نورهان عبد الحكيم ابراهيم محمد</v>
          </cell>
          <cell r="D2128" t="str">
            <v>IT</v>
          </cell>
        </row>
        <row r="2129">
          <cell r="C2129" t="str">
            <v>نورهان عبد الحميد محمد فوزي المصرى</v>
          </cell>
          <cell r="D2129" t="str">
            <v>IS</v>
          </cell>
        </row>
        <row r="2130">
          <cell r="C2130" t="str">
            <v>نورهان محمد عبد العزيز حسين</v>
          </cell>
          <cell r="D2130" t="str">
            <v>CS</v>
          </cell>
        </row>
        <row r="2131">
          <cell r="C2131" t="str">
            <v>نورهان محمد عبد الوهاب عبد العزيز خضر</v>
          </cell>
          <cell r="D2131" t="str">
            <v>IT</v>
          </cell>
        </row>
        <row r="2132">
          <cell r="C2132" t="str">
            <v>نيرة احمد السيد علي مصطفي</v>
          </cell>
          <cell r="D2132" t="str">
            <v>CS</v>
          </cell>
        </row>
        <row r="2133">
          <cell r="C2133" t="str">
            <v>هاشم محمد السعيد عبد الخالق عبد الله</v>
          </cell>
          <cell r="D2133" t="str">
            <v>CS</v>
          </cell>
        </row>
        <row r="2134">
          <cell r="C2134" t="str">
            <v>هاله حسن محمد الصيرفي</v>
          </cell>
          <cell r="D2134" t="str">
            <v>IT</v>
          </cell>
        </row>
        <row r="2135">
          <cell r="C2135" t="str">
            <v>هاله فتحي محمد عامر</v>
          </cell>
          <cell r="D2135" t="str">
            <v>DS</v>
          </cell>
        </row>
        <row r="2136">
          <cell r="C2136" t="str">
            <v>هانى مجدى نزهى عزيز</v>
          </cell>
          <cell r="D2136" t="str">
            <v>DS</v>
          </cell>
        </row>
        <row r="2137">
          <cell r="C2137" t="str">
            <v>هبه الله ابراهيم عبد الفتاح حسنين</v>
          </cell>
          <cell r="D2137" t="str">
            <v>IS</v>
          </cell>
        </row>
        <row r="2138">
          <cell r="C2138" t="str">
            <v>هبه الله فوزي علي محمد</v>
          </cell>
          <cell r="D2138" t="str">
            <v>IS</v>
          </cell>
        </row>
        <row r="2139">
          <cell r="C2139" t="str">
            <v>هبه الله يوسف مصطفى محجوب</v>
          </cell>
          <cell r="D2139" t="str">
            <v>CS</v>
          </cell>
        </row>
        <row r="2140">
          <cell r="C2140" t="str">
            <v>هبه جعفر عباس جلال</v>
          </cell>
          <cell r="D2140" t="str">
            <v>IS</v>
          </cell>
        </row>
        <row r="2141">
          <cell r="C2141" t="str">
            <v>هبه جمال سعد سيد</v>
          </cell>
          <cell r="D2141" t="str">
            <v>CS</v>
          </cell>
        </row>
        <row r="2142">
          <cell r="C2142" t="str">
            <v>هبه عماد الدين علي مدني</v>
          </cell>
          <cell r="D2142" t="str">
            <v>DS</v>
          </cell>
        </row>
        <row r="2143">
          <cell r="C2143" t="str">
            <v>هدير احمد ابراهيم عمر</v>
          </cell>
          <cell r="D2143" t="str">
            <v>IT</v>
          </cell>
        </row>
        <row r="2144">
          <cell r="C2144" t="str">
            <v>هديل هانى عبد السلام خليفه</v>
          </cell>
          <cell r="D2144" t="str">
            <v>IT</v>
          </cell>
        </row>
        <row r="2145">
          <cell r="C2145" t="str">
            <v>هشام طارق محمد كمال الدين ابراهيم</v>
          </cell>
          <cell r="D2145" t="str">
            <v>IS</v>
          </cell>
        </row>
        <row r="2146">
          <cell r="C2146" t="str">
            <v>هويدا جمال حسنين عباس</v>
          </cell>
          <cell r="D2146" t="str">
            <v>CS</v>
          </cell>
        </row>
        <row r="2147">
          <cell r="C2147" t="str">
            <v>ولاء نزيه محمد محمد</v>
          </cell>
          <cell r="D2147" t="str">
            <v>IS</v>
          </cell>
        </row>
        <row r="2148">
          <cell r="C2148" t="str">
            <v>ياسمين سليمان احمد رضوان</v>
          </cell>
          <cell r="D2148" t="str">
            <v>IT</v>
          </cell>
        </row>
        <row r="2149">
          <cell r="C2149" t="str">
            <v>ياسمين شريف محمود السيد امام</v>
          </cell>
          <cell r="D2149" t="str">
            <v>DS</v>
          </cell>
        </row>
        <row r="2150">
          <cell r="C2150" t="str">
            <v>ياسمين محمد عاشور عبد العزيز</v>
          </cell>
          <cell r="D2150" t="str">
            <v>IS</v>
          </cell>
        </row>
        <row r="2151">
          <cell r="C2151" t="str">
            <v>ابراهيم محمود ابراهيم كامل</v>
          </cell>
          <cell r="D2151" t="str">
            <v>CS</v>
          </cell>
        </row>
        <row r="2152">
          <cell r="C2152" t="str">
            <v>احمد رزق محمد عبد الرحيم</v>
          </cell>
          <cell r="D2152" t="str">
            <v>CS</v>
          </cell>
        </row>
        <row r="2153">
          <cell r="C2153" t="str">
            <v>أسامة محمود عطية السيد احمد</v>
          </cell>
          <cell r="D2153" t="str">
            <v>IT</v>
          </cell>
        </row>
        <row r="2154">
          <cell r="C2154" t="str">
            <v>أسماء كمال احمد علي</v>
          </cell>
          <cell r="D2154" t="str">
            <v>IT</v>
          </cell>
        </row>
        <row r="2155">
          <cell r="C2155" t="str">
            <v>أميرة أنيس نبيه المشهوري</v>
          </cell>
          <cell r="D2155" t="str">
            <v>CS</v>
          </cell>
        </row>
        <row r="2156">
          <cell r="C2156" t="str">
            <v>سارة ايهاب مصطفي عبد العاطي</v>
          </cell>
          <cell r="D2156" t="str">
            <v>CS</v>
          </cell>
        </row>
        <row r="2157">
          <cell r="C2157" t="str">
            <v>سارة رفعت خليل محمد</v>
          </cell>
          <cell r="D2157" t="str">
            <v>IT</v>
          </cell>
        </row>
        <row r="2158">
          <cell r="C2158" t="str">
            <v>ساره عبد الجابر سلامة محمد الوكيل</v>
          </cell>
          <cell r="D2158" t="str">
            <v>IT</v>
          </cell>
        </row>
        <row r="2159">
          <cell r="C2159" t="str">
            <v>سماح جمال احمد يوسف</v>
          </cell>
          <cell r="D2159" t="str">
            <v>IS</v>
          </cell>
        </row>
        <row r="2160">
          <cell r="C2160" t="str">
            <v>سمر محمد منصور احمد عرابى</v>
          </cell>
          <cell r="D2160" t="str">
            <v>IS</v>
          </cell>
        </row>
        <row r="2161">
          <cell r="C2161" t="str">
            <v>شيماء وليد احمد عبد الحميد</v>
          </cell>
          <cell r="D2161" t="str">
            <v>DS</v>
          </cell>
        </row>
        <row r="2162">
          <cell r="C2162" t="str">
            <v>عبد الله رمضان محمد السيدعلي</v>
          </cell>
          <cell r="D2162" t="str">
            <v>CS</v>
          </cell>
        </row>
        <row r="2163">
          <cell r="C2163" t="str">
            <v>مالك سامي سعد حسن</v>
          </cell>
          <cell r="D2163" t="str">
            <v>IT</v>
          </cell>
        </row>
        <row r="2164">
          <cell r="C2164" t="str">
            <v>محمد عبد الرؤوف عبد المجيد عفيفي</v>
          </cell>
          <cell r="D2164" t="str">
            <v>IT</v>
          </cell>
        </row>
        <row r="2165">
          <cell r="C2165" t="str">
            <v>مها كمال عناني السيد</v>
          </cell>
          <cell r="D2165" t="str">
            <v>IS</v>
          </cell>
        </row>
        <row r="2166">
          <cell r="C2166" t="str">
            <v>ميار جلال السمان عبد اللاه خليل القاضي</v>
          </cell>
          <cell r="D2166" t="str">
            <v>IS</v>
          </cell>
        </row>
        <row r="2167">
          <cell r="C2167" t="str">
            <v>ندى اشرف عبد الحميد فتيحه</v>
          </cell>
          <cell r="D2167" t="str">
            <v>CS</v>
          </cell>
        </row>
        <row r="2168">
          <cell r="C2168" t="str">
            <v>نورا محمد كمال شرف أبو عظمه</v>
          </cell>
          <cell r="D2168" t="str">
            <v>CS</v>
          </cell>
        </row>
        <row r="2169">
          <cell r="C2169" t="str">
            <v>هدي محمد توني محمد</v>
          </cell>
          <cell r="D2169" t="str">
            <v>CS</v>
          </cell>
        </row>
        <row r="2170">
          <cell r="C2170" t="str">
            <v>هديل حسين عبد المنعم علي</v>
          </cell>
          <cell r="D2170" t="str">
            <v>IT</v>
          </cell>
        </row>
        <row r="2171">
          <cell r="C2171" t="str">
            <v>ناريمان محمد ايهاب</v>
          </cell>
          <cell r="D2171" t="str">
            <v>DS</v>
          </cell>
        </row>
        <row r="2172">
          <cell r="C2172" t="str">
            <v>محمد جمال عبد الناصر عمار خميس ابو طقية (فلسطيني)</v>
          </cell>
          <cell r="D2172" t="str">
            <v>CS</v>
          </cell>
        </row>
        <row r="2173">
          <cell r="C2173" t="str">
            <v>خالد وليد يونس رجوب ( وافد فلسطيني </v>
          </cell>
          <cell r="D2173" t="str">
            <v>IT</v>
          </cell>
        </row>
        <row r="2174">
          <cell r="C2174" t="str">
            <v>مروة عبد العزيز عبد الكريم الأصبحي( وافده يمنيه)</v>
          </cell>
          <cell r="D2174" t="str">
            <v>IS</v>
          </cell>
        </row>
        <row r="2175">
          <cell r="C2175" t="str">
            <v>ياقوت همدان مفضل الشميري ( وافدة يمنية )</v>
          </cell>
          <cell r="D2175" t="str">
            <v>IT</v>
          </cell>
        </row>
        <row r="2176">
          <cell r="C2176" t="str">
            <v>نبيل احمد يحيي علي الشيخ ( وافد يمني )</v>
          </cell>
          <cell r="D2176" t="str">
            <v>CS</v>
          </cell>
        </row>
        <row r="2177">
          <cell r="C2177" t="str">
            <v>فريده علي علي محسن ( وافدة يمنية )</v>
          </cell>
          <cell r="D2177" t="str">
            <v>IT</v>
          </cell>
        </row>
        <row r="2178">
          <cell r="C2178" t="str">
            <v>فائزة معلم محمد محمود ( وافدة صومال</v>
          </cell>
          <cell r="D2178" t="str">
            <v>IS</v>
          </cell>
        </row>
        <row r="2179">
          <cell r="C2179" t="str">
            <v>تامر حسن عبد الجليل احمد ( وافد سوداني</v>
          </cell>
          <cell r="D2179" t="str">
            <v>CS</v>
          </cell>
        </row>
        <row r="2180">
          <cell r="C2180" t="str">
            <v>محمد ابراهيم حسن باقر ( وافد اريتري</v>
          </cell>
          <cell r="D2180" t="str">
            <v>IT</v>
          </cell>
        </row>
        <row r="2181">
          <cell r="C2181" t="str">
            <v>هشام عبده محمد الشاطر ( وافد يمني )</v>
          </cell>
          <cell r="D2181" t="str">
            <v>IT</v>
          </cell>
        </row>
        <row r="2182">
          <cell r="C2182" t="str">
            <v>محمد أيمن ابراهيم الرقب ( وافد فلسطيني</v>
          </cell>
          <cell r="D2182" t="str">
            <v>IT</v>
          </cell>
        </row>
        <row r="2183">
          <cell r="C2183" t="str">
            <v>إيمان عادل فتحى سبع</v>
          </cell>
          <cell r="D2183" t="str">
            <v>DS</v>
          </cell>
        </row>
        <row r="2184">
          <cell r="C2184" t="str">
            <v>أحمد على على عبد الرحيم</v>
          </cell>
          <cell r="D2184" t="str">
            <v>CS</v>
          </cell>
        </row>
        <row r="2185">
          <cell r="C2185" t="str">
            <v>أحمد محمد حسن إبراهيم جاب الله</v>
          </cell>
          <cell r="D2185" t="str">
            <v>IS</v>
          </cell>
        </row>
        <row r="2186">
          <cell r="C2186" t="str">
            <v>أسلام محمد ابراهيم عبد المقصود</v>
          </cell>
          <cell r="D2186" t="str">
            <v>IS</v>
          </cell>
        </row>
        <row r="2187">
          <cell r="C2187" t="str">
            <v>أميرة فتحى إبراهيم اسماعيل</v>
          </cell>
          <cell r="D2187" t="str">
            <v>IS</v>
          </cell>
        </row>
        <row r="2188">
          <cell r="C2188" t="str">
            <v>حسين جمال محمد فهمى محمد</v>
          </cell>
          <cell r="D2188" t="str">
            <v>CS</v>
          </cell>
        </row>
        <row r="2189">
          <cell r="C2189" t="str">
            <v>رؤى عادل عبد الحميد عوض</v>
          </cell>
          <cell r="D2189" t="str">
            <v>IS</v>
          </cell>
        </row>
        <row r="2190">
          <cell r="C2190" t="str">
            <v>ريهام السيد عبد اللاه عبد اللطيف</v>
          </cell>
          <cell r="D2190" t="str">
            <v>IS</v>
          </cell>
        </row>
        <row r="2191">
          <cell r="C2191" t="str">
            <v>عبد الرحمن حسين عبد المنعم توفيق</v>
          </cell>
          <cell r="D2191" t="str">
            <v>IT</v>
          </cell>
        </row>
        <row r="2192">
          <cell r="C2192" t="str">
            <v>عبد الرحمن محمد عبد الرحمن أحمد</v>
          </cell>
          <cell r="D2192" t="str">
            <v>IS</v>
          </cell>
        </row>
        <row r="2193">
          <cell r="C2193" t="str">
            <v>عمر فرج رمضان محمود</v>
          </cell>
          <cell r="D2193" t="str">
            <v>IS</v>
          </cell>
        </row>
        <row r="2194">
          <cell r="C2194" t="str">
            <v>عمرو فاروق حافظ أحمد</v>
          </cell>
          <cell r="D2194" t="str">
            <v>DS</v>
          </cell>
        </row>
        <row r="2195">
          <cell r="C2195" t="str">
            <v>محمود صبرى لطفى محمد مبروك</v>
          </cell>
          <cell r="D2195" t="str">
            <v>DS</v>
          </cell>
        </row>
        <row r="2196">
          <cell r="C2196" t="str">
            <v>مدحت يسرى صليب شحاته</v>
          </cell>
          <cell r="D2196" t="str">
            <v>IS</v>
          </cell>
        </row>
        <row r="2197">
          <cell r="C2197" t="str">
            <v>مصطفى على محمد محمود</v>
          </cell>
          <cell r="D2197" t="str">
            <v>IT</v>
          </cell>
        </row>
        <row r="2198">
          <cell r="C2198" t="str">
            <v>معاذ محمود محمد أبو خزيم</v>
          </cell>
          <cell r="D2198" t="str">
            <v>DS</v>
          </cell>
        </row>
        <row r="2199">
          <cell r="C2199" t="str">
            <v>يوسف صبرى عطية عبد القارد</v>
          </cell>
          <cell r="D2199" t="str">
            <v>IT</v>
          </cell>
        </row>
        <row r="2200">
          <cell r="C2200" t="str">
            <v>احمد محمد شريف محمد ابو الفتح</v>
          </cell>
          <cell r="D2200" t="str">
            <v>CS</v>
          </cell>
        </row>
        <row r="2201">
          <cell r="C2201" t="str">
            <v>أسماء ابو بكر علي عبد الله</v>
          </cell>
          <cell r="D2201" t="str">
            <v>IS</v>
          </cell>
        </row>
        <row r="2202">
          <cell r="C2202" t="str">
            <v>شروق ابراهيم محمود عبد العال نوفل</v>
          </cell>
          <cell r="D2202" t="str">
            <v>DS</v>
          </cell>
        </row>
        <row r="2203">
          <cell r="C2203" t="str">
            <v>عمرو عاطف عبد المقصود عبد العزيز</v>
          </cell>
          <cell r="D2203" t="str">
            <v>IT</v>
          </cell>
        </row>
        <row r="2204">
          <cell r="C2204" t="str">
            <v>فاطمة فوزي عبد الستار محمد</v>
          </cell>
          <cell r="D2204" t="str">
            <v>IT</v>
          </cell>
        </row>
        <row r="2205">
          <cell r="C2205" t="str">
            <v>محمد سامي السيد عيسي</v>
          </cell>
          <cell r="D2205" t="str">
            <v>IS</v>
          </cell>
        </row>
        <row r="2206">
          <cell r="C2206" t="str">
            <v>منة الله هشام حامد رمزي عبدالعزيز محمد عزت</v>
          </cell>
          <cell r="D2206" t="str">
            <v>IT</v>
          </cell>
        </row>
        <row r="2207">
          <cell r="C2207" t="str">
            <v>مؤيد احمد فؤاد صالح خليل</v>
          </cell>
          <cell r="D2207" t="str">
            <v>CS</v>
          </cell>
        </row>
        <row r="2208">
          <cell r="C2208" t="str">
            <v>محمد علي محمد علي الشيمي</v>
          </cell>
          <cell r="D2208" t="str">
            <v>CS</v>
          </cell>
        </row>
        <row r="2209">
          <cell r="C2209" t="str">
            <v>عبد الله محمد نور عباس ( وافد تشاد )</v>
          </cell>
          <cell r="D2209" t="str">
            <v>CS</v>
          </cell>
        </row>
        <row r="2210">
          <cell r="C2210" t="str">
            <v>شيماء محمد ناصر الجبلي ( وافدة يمنية )</v>
          </cell>
          <cell r="D2210" t="str">
            <v>IT</v>
          </cell>
        </row>
        <row r="2211">
          <cell r="C2211" t="str">
            <v>عبد القيوم صادق علي عبد الله الضباب( وافد يمني )</v>
          </cell>
          <cell r="D2211" t="str">
            <v>IT</v>
          </cell>
        </row>
        <row r="2212">
          <cell r="C2212" t="str">
            <v>سميح سعيد ناصر محفوظ ( وافد يمني )</v>
          </cell>
          <cell r="D2212" t="str">
            <v>IT</v>
          </cell>
        </row>
        <row r="2213">
          <cell r="C2213" t="str">
            <v>أسامة عبده احمد حسن دماج ( وافد يمني )</v>
          </cell>
          <cell r="D2213" t="str">
            <v>IT</v>
          </cell>
        </row>
        <row r="2214">
          <cell r="C2214" t="str">
            <v>شكري صالح عوض راجح ( وافد يمني )</v>
          </cell>
          <cell r="D2214" t="str">
            <v>IT</v>
          </cell>
        </row>
        <row r="2215">
          <cell r="C2215" t="str">
            <v>هيثم أمين عبده إسماعيل ( وافد يمني )</v>
          </cell>
          <cell r="D2215" t="str">
            <v>IS</v>
          </cell>
        </row>
        <row r="2216">
          <cell r="C2216" t="str">
            <v>محمد عباس عبد الرحيم يوسف ( وافد يمني )</v>
          </cell>
          <cell r="D2216" t="str">
            <v>CS</v>
          </cell>
        </row>
        <row r="2217">
          <cell r="C2217" t="str">
            <v>منال صلاح سعيد عايض الشيباني( وافدة يمنية )</v>
          </cell>
          <cell r="D2217" t="str">
            <v>IT</v>
          </cell>
        </row>
        <row r="2218">
          <cell r="C2218" t="str">
            <v>ابانوب ايليا زكى حبيب</v>
          </cell>
          <cell r="D2218" t="str">
            <v>IT</v>
          </cell>
        </row>
        <row r="2219">
          <cell r="C2219" t="str">
            <v>ابانوب أمجد أمين عبد السيد</v>
          </cell>
          <cell r="D2219" t="str">
            <v>IS</v>
          </cell>
        </row>
        <row r="2220">
          <cell r="C2220" t="str">
            <v>ابتهال ابراهيم عبد النبى أحمد</v>
          </cell>
          <cell r="D2220" t="str">
            <v>CS</v>
          </cell>
        </row>
        <row r="2221">
          <cell r="C2221" t="str">
            <v>ابراهيم على ابراهيم ابو المندور</v>
          </cell>
          <cell r="D2221" t="str">
            <v>CS</v>
          </cell>
        </row>
        <row r="2222">
          <cell r="C2222" t="str">
            <v>ابراهيم نبيل أحمد أحمد فرحات</v>
          </cell>
          <cell r="D2222" t="str">
            <v>IT</v>
          </cell>
        </row>
        <row r="2223">
          <cell r="C2223" t="str">
            <v>اسراء ايهاب أمام على حسنين</v>
          </cell>
          <cell r="D2223" t="str">
            <v>IT</v>
          </cell>
        </row>
        <row r="2224">
          <cell r="C2224" t="str">
            <v>اسراء جمال الدين يوسف محمد</v>
          </cell>
          <cell r="D2224" t="str">
            <v>CS</v>
          </cell>
        </row>
        <row r="2225">
          <cell r="C2225" t="str">
            <v>اسراء عاطف محمود محمد</v>
          </cell>
          <cell r="D2225" t="str">
            <v>IT</v>
          </cell>
        </row>
        <row r="2226">
          <cell r="C2226" t="str">
            <v>اسلام سعيد عيسوى موسى</v>
          </cell>
          <cell r="D2226" t="str">
            <v>IT</v>
          </cell>
        </row>
        <row r="2227">
          <cell r="C2227" t="str">
            <v>اسلام سيد أحمد محمد</v>
          </cell>
          <cell r="D2227" t="str">
            <v>CS</v>
          </cell>
        </row>
        <row r="2228">
          <cell r="C2228" t="str">
            <v>اسلام عاطف طاهر حسانين شره</v>
          </cell>
          <cell r="D2228" t="str">
            <v>IS</v>
          </cell>
        </row>
        <row r="2229">
          <cell r="C2229" t="str">
            <v>اسلام علاء الدين ابراهيم طه</v>
          </cell>
          <cell r="D2229" t="str">
            <v>CS</v>
          </cell>
        </row>
        <row r="2230">
          <cell r="C2230" t="str">
            <v>الحسن محمد نور الدين محمد شربينى</v>
          </cell>
          <cell r="D2230" t="str">
            <v>IT</v>
          </cell>
        </row>
        <row r="2231">
          <cell r="C2231" t="str">
            <v>امل لطفى عبدالحميد السيد عبده</v>
          </cell>
          <cell r="D2231" t="str">
            <v>IS</v>
          </cell>
        </row>
        <row r="2232">
          <cell r="C2232" t="str">
            <v>ايمان أحمد محمد أحمد البيومى</v>
          </cell>
          <cell r="D2232" t="str">
            <v>IS</v>
          </cell>
        </row>
        <row r="2233">
          <cell r="C2233" t="str">
            <v>ايمان أشرف محمد طلعت الخريبى</v>
          </cell>
          <cell r="D2233" t="str">
            <v>CS</v>
          </cell>
        </row>
        <row r="2234">
          <cell r="C2234" t="str">
            <v>ايه أحمد علام عطيه</v>
          </cell>
          <cell r="D2234" t="str">
            <v>CS</v>
          </cell>
        </row>
        <row r="2235">
          <cell r="C2235" t="str">
            <v>ايه على على أحمد حلاوه</v>
          </cell>
          <cell r="D2235" t="str">
            <v>IT</v>
          </cell>
        </row>
        <row r="2236">
          <cell r="C2236" t="str">
            <v>أحمد السعيد طه حسن بدر</v>
          </cell>
          <cell r="D2236" t="str">
            <v>IT</v>
          </cell>
        </row>
        <row r="2237">
          <cell r="C2237" t="str">
            <v>أحمد امام أحمد عبد الجواد</v>
          </cell>
          <cell r="D2237" t="str">
            <v>IT</v>
          </cell>
        </row>
        <row r="2238">
          <cell r="C2238" t="str">
            <v>أحمد أسامه محمود شاهين</v>
          </cell>
          <cell r="D2238" t="str">
            <v>IT</v>
          </cell>
        </row>
        <row r="2239">
          <cell r="C2239" t="str">
            <v>أحمد أمين رشاد أمين</v>
          </cell>
          <cell r="D2239" t="str">
            <v>IS</v>
          </cell>
        </row>
        <row r="2240">
          <cell r="C2240" t="str">
            <v>أحمد حامد سيد حامد عبده</v>
          </cell>
          <cell r="D2240" t="str">
            <v>CS</v>
          </cell>
        </row>
        <row r="2241">
          <cell r="C2241" t="str">
            <v>أحمد حلمى محمود السباعى محمد</v>
          </cell>
          <cell r="D2241" t="str">
            <v>IT</v>
          </cell>
        </row>
        <row r="2242">
          <cell r="C2242" t="str">
            <v>أحمد رمزى أحمد أحمد نجم</v>
          </cell>
          <cell r="D2242" t="str">
            <v>IS</v>
          </cell>
        </row>
        <row r="2243">
          <cell r="C2243" t="str">
            <v>أحمد شمس الدين محمد أحمد</v>
          </cell>
          <cell r="D2243" t="str">
            <v>CS</v>
          </cell>
        </row>
        <row r="2244">
          <cell r="C2244" t="str">
            <v>أحمد صابر أحمد فهمى</v>
          </cell>
          <cell r="D2244" t="str">
            <v>IT</v>
          </cell>
        </row>
        <row r="2245">
          <cell r="C2245" t="str">
            <v>أحمد عبد الحكيم محمد عبد الغنى</v>
          </cell>
          <cell r="D2245" t="str">
            <v>IT</v>
          </cell>
        </row>
        <row r="2246">
          <cell r="C2246" t="str">
            <v>أحمد عبد الفتاح ابراهيم محمد</v>
          </cell>
          <cell r="D2246" t="str">
            <v>CS</v>
          </cell>
        </row>
        <row r="2247">
          <cell r="C2247" t="str">
            <v>أحمد عبد الحكيم محمد عبد الرؤوف</v>
          </cell>
          <cell r="D2247" t="str">
            <v>IT</v>
          </cell>
        </row>
        <row r="2248">
          <cell r="C2248" t="str">
            <v>أحمد عربى محمد عامر</v>
          </cell>
          <cell r="D2248" t="str">
            <v>CS</v>
          </cell>
        </row>
        <row r="2249">
          <cell r="C2249" t="str">
            <v>أحمد عشرى السيد ابو زيد</v>
          </cell>
          <cell r="D2249" t="str">
            <v>IT</v>
          </cell>
        </row>
        <row r="2250">
          <cell r="C2250" t="str">
            <v>أحمد علاء الدين حمزه سيد</v>
          </cell>
          <cell r="D2250" t="str">
            <v>CS</v>
          </cell>
        </row>
        <row r="2251">
          <cell r="C2251" t="str">
            <v>أحمد على أحمد سالم</v>
          </cell>
          <cell r="D2251" t="str">
            <v>IS</v>
          </cell>
        </row>
        <row r="2252">
          <cell r="C2252" t="str">
            <v>أحمد عمرو حافظ محمد مدكور</v>
          </cell>
          <cell r="D2252" t="str">
            <v>IT</v>
          </cell>
        </row>
        <row r="2253">
          <cell r="C2253" t="str">
            <v>أحمد مادح رمضان عبد الحميد</v>
          </cell>
          <cell r="D2253" t="str">
            <v>IT</v>
          </cell>
        </row>
        <row r="2254">
          <cell r="C2254" t="str">
            <v>أحمد محمد أحمد محمد محمد حسين</v>
          </cell>
          <cell r="D2254" t="str">
            <v>CS</v>
          </cell>
        </row>
        <row r="2255">
          <cell r="C2255" t="str">
            <v>أحمد محمد حسب النبى حسين</v>
          </cell>
          <cell r="D2255" t="str">
            <v>IT</v>
          </cell>
        </row>
        <row r="2256">
          <cell r="C2256" t="str">
            <v>أحمد محمد سعيد شاطر فرح</v>
          </cell>
          <cell r="D2256" t="str">
            <v>IT</v>
          </cell>
        </row>
        <row r="2257">
          <cell r="C2257" t="str">
            <v>أحمد محمد عبد الحميد محمود</v>
          </cell>
          <cell r="D2257" t="str">
            <v>CS</v>
          </cell>
        </row>
        <row r="2258">
          <cell r="C2258" t="str">
            <v>أحمد محمد قمصان سعيد</v>
          </cell>
          <cell r="D2258" t="str">
            <v>IT</v>
          </cell>
        </row>
        <row r="2259">
          <cell r="C2259" t="str">
            <v>أحمد محمود عبد الحميد حسن عطية</v>
          </cell>
          <cell r="D2259" t="str">
            <v>CS</v>
          </cell>
        </row>
        <row r="2260">
          <cell r="C2260" t="str">
            <v>أحمد محمود محمد أحمد زيدان</v>
          </cell>
          <cell r="D2260" t="str">
            <v>IT</v>
          </cell>
        </row>
        <row r="2261">
          <cell r="C2261" t="str">
            <v>أحمد مصطفى حنفى امام سليمان</v>
          </cell>
          <cell r="D2261" t="str">
            <v>CS</v>
          </cell>
        </row>
        <row r="2262">
          <cell r="C2262" t="str">
            <v>أحمد ناصر أنور عبد السلام عفيفى</v>
          </cell>
          <cell r="D2262" t="str">
            <v>IT</v>
          </cell>
        </row>
        <row r="2263">
          <cell r="C2263" t="str">
            <v>أحمد ناصر محمد رشاد</v>
          </cell>
          <cell r="D2263" t="str">
            <v>IS</v>
          </cell>
        </row>
        <row r="2264">
          <cell r="C2264" t="str">
            <v>أحمد نبيل بهنسى محمود</v>
          </cell>
          <cell r="D2264" t="str">
            <v>IT</v>
          </cell>
        </row>
        <row r="2265">
          <cell r="C2265" t="str">
            <v>أسماء رأفت عبد الحى حسن</v>
          </cell>
          <cell r="D2265" t="str">
            <v>IT</v>
          </cell>
        </row>
        <row r="2266">
          <cell r="C2266" t="str">
            <v>أسماء محمد بخيت تونى أحمد</v>
          </cell>
          <cell r="D2266" t="str">
            <v>DS</v>
          </cell>
        </row>
        <row r="2267">
          <cell r="C2267" t="str">
            <v>أسماء محمد رجب عجمى</v>
          </cell>
          <cell r="D2267" t="str">
            <v>IS</v>
          </cell>
        </row>
        <row r="2268">
          <cell r="C2268" t="str">
            <v>أشرف محى الدين محمد عبد الرحمن</v>
          </cell>
          <cell r="D2268" t="str">
            <v>CS</v>
          </cell>
        </row>
        <row r="2269">
          <cell r="C2269" t="str">
            <v>ألاء عبد الفتاح سعد محى عبد العال</v>
          </cell>
          <cell r="D2269" t="str">
            <v>IT</v>
          </cell>
        </row>
        <row r="2270">
          <cell r="C2270" t="str">
            <v>ألفت طارق حسب الله سعيد</v>
          </cell>
          <cell r="D2270" t="str">
            <v>IS</v>
          </cell>
        </row>
        <row r="2271">
          <cell r="C2271" t="str">
            <v>أمانى عادل على محمود سليمان</v>
          </cell>
          <cell r="D2271" t="str">
            <v>IS</v>
          </cell>
        </row>
        <row r="2272">
          <cell r="C2272" t="str">
            <v>أمانى عبد الفتاح محمد حسانين</v>
          </cell>
          <cell r="D2272" t="str">
            <v>DS</v>
          </cell>
        </row>
        <row r="2273">
          <cell r="C2273" t="str">
            <v>أمجد فادى سعيد حسين</v>
          </cell>
          <cell r="D2273" t="str">
            <v>IS</v>
          </cell>
        </row>
        <row r="2274">
          <cell r="C2274" t="str">
            <v>أمجد ماهر فهمى ألفى</v>
          </cell>
          <cell r="D2274" t="str">
            <v>IS</v>
          </cell>
        </row>
        <row r="2275">
          <cell r="C2275" t="str">
            <v>أمجد محمد حسين محمد ابراهيم</v>
          </cell>
          <cell r="D2275" t="str">
            <v>CS</v>
          </cell>
        </row>
        <row r="2276">
          <cell r="C2276" t="str">
            <v>أمنيه عبد العزيز ابراهيم أحمد</v>
          </cell>
          <cell r="D2276" t="str">
            <v>IT</v>
          </cell>
        </row>
        <row r="2277">
          <cell r="C2277" t="str">
            <v>أميره مصطفى أحمد أمين</v>
          </cell>
          <cell r="D2277" t="str">
            <v>CS</v>
          </cell>
        </row>
        <row r="2278">
          <cell r="C2278" t="str">
            <v>أندرو فتحى فارس سيدهم</v>
          </cell>
          <cell r="D2278" t="str">
            <v>IT</v>
          </cell>
        </row>
        <row r="2279">
          <cell r="C2279" t="str">
            <v>أنصاف أحمد السيد محمد</v>
          </cell>
          <cell r="D2279" t="str">
            <v>IT</v>
          </cell>
        </row>
        <row r="2280">
          <cell r="C2280" t="str">
            <v>أيه عبد العزيز ابراهيم محمد العجمى</v>
          </cell>
          <cell r="D2280" t="str">
            <v>DS</v>
          </cell>
        </row>
        <row r="2281">
          <cell r="C2281" t="str">
            <v>أيه محمد على محمد الحكيم</v>
          </cell>
          <cell r="D2281" t="str">
            <v>IS</v>
          </cell>
        </row>
        <row r="2282">
          <cell r="C2282" t="str">
            <v>أيه محى الدين عدلى أبراهيم</v>
          </cell>
          <cell r="D2282" t="str">
            <v>CS</v>
          </cell>
        </row>
        <row r="2283">
          <cell r="C2283" t="str">
            <v>باسم سيد سفينه مصطفى</v>
          </cell>
          <cell r="D2283" t="str">
            <v>CS</v>
          </cell>
        </row>
        <row r="2284">
          <cell r="C2284" t="str">
            <v>باسم مصطفى أبراهيم مصطفى النجار</v>
          </cell>
          <cell r="D2284" t="str">
            <v>IT</v>
          </cell>
        </row>
        <row r="2285">
          <cell r="C2285" t="str">
            <v>بسمه جمال عبد الحكيم عبد العال</v>
          </cell>
          <cell r="D2285" t="str">
            <v>CS</v>
          </cell>
        </row>
        <row r="2286">
          <cell r="C2286" t="str">
            <v>بسمه حمدى ميهوب سيد</v>
          </cell>
          <cell r="D2286" t="str">
            <v>IT</v>
          </cell>
        </row>
        <row r="2287">
          <cell r="C2287" t="str">
            <v>بوليت كمال عزت لبيب</v>
          </cell>
          <cell r="D2287" t="str">
            <v>IT</v>
          </cell>
        </row>
        <row r="2288">
          <cell r="C2288" t="str">
            <v>جميل صادق سلامه بسخرون</v>
          </cell>
          <cell r="D2288" t="str">
            <v>IT</v>
          </cell>
        </row>
        <row r="2289">
          <cell r="C2289" t="str">
            <v>جوزيف صبحى صدقى جريس</v>
          </cell>
          <cell r="D2289" t="str">
            <v>CS</v>
          </cell>
        </row>
        <row r="2290">
          <cell r="C2290" t="str">
            <v>حاتم محمد علاء الدين محمد عبد القادر</v>
          </cell>
          <cell r="D2290" t="str">
            <v>CS</v>
          </cell>
        </row>
        <row r="2291">
          <cell r="C2291" t="str">
            <v>حازم رأفت يحيى عزيز</v>
          </cell>
          <cell r="D2291" t="str">
            <v>IT</v>
          </cell>
        </row>
        <row r="2292">
          <cell r="C2292" t="str">
            <v>حسام الدين عمر محمود السيد الصباغ</v>
          </cell>
          <cell r="D2292" t="str">
            <v>CS</v>
          </cell>
        </row>
        <row r="2293">
          <cell r="C2293" t="str">
            <v>حسن مراد محمد ابو اليزيد</v>
          </cell>
          <cell r="D2293" t="str">
            <v>CS</v>
          </cell>
        </row>
        <row r="2294">
          <cell r="C2294" t="str">
            <v>خلود خالد عطيه محمود عطيه</v>
          </cell>
          <cell r="D2294" t="str">
            <v>CS</v>
          </cell>
        </row>
        <row r="2295">
          <cell r="C2295" t="str">
            <v>داليا فؤاد سليمان سليمان</v>
          </cell>
          <cell r="D2295" t="str">
            <v>IT</v>
          </cell>
        </row>
        <row r="2296">
          <cell r="C2296" t="str">
            <v>داليا محمد خالد عبد القوى احمد</v>
          </cell>
          <cell r="D2296" t="str">
            <v>IS</v>
          </cell>
        </row>
        <row r="2297">
          <cell r="C2297" t="str">
            <v>داليا محمد رضا طه رضوان</v>
          </cell>
          <cell r="D2297" t="str">
            <v>IS</v>
          </cell>
        </row>
        <row r="2298">
          <cell r="C2298" t="str">
            <v>دعاء أحمد عبد العال عبد الحافظ</v>
          </cell>
          <cell r="D2298" t="str">
            <v>CS</v>
          </cell>
        </row>
        <row r="2299">
          <cell r="C2299" t="str">
            <v>دعاء محمود فتحى محمد الصاوى</v>
          </cell>
          <cell r="D2299" t="str">
            <v>IS</v>
          </cell>
        </row>
        <row r="2300">
          <cell r="C2300" t="str">
            <v>دينا ابراهيم محمد صفوت</v>
          </cell>
          <cell r="D2300" t="str">
            <v>IS</v>
          </cell>
        </row>
        <row r="2301">
          <cell r="C2301" t="str">
            <v>دينا أشرف محمد عبد الوهاب</v>
          </cell>
          <cell r="D2301" t="str">
            <v>IS</v>
          </cell>
        </row>
        <row r="2302">
          <cell r="C2302" t="str">
            <v>دينا مصطفى أمين إبراهيم</v>
          </cell>
          <cell r="D2302" t="str">
            <v>IS</v>
          </cell>
        </row>
        <row r="2303">
          <cell r="C2303" t="str">
            <v>دينا وحيد مصطفى درويش</v>
          </cell>
          <cell r="D2303" t="str">
            <v>IS</v>
          </cell>
        </row>
        <row r="2304">
          <cell r="C2304" t="str">
            <v>رانا محمد رضا عبد المجيد على</v>
          </cell>
          <cell r="D2304" t="str">
            <v>CS</v>
          </cell>
        </row>
        <row r="2305">
          <cell r="C2305" t="str">
            <v>رانيا يوسف هلال ابراهيم</v>
          </cell>
          <cell r="D2305" t="str">
            <v>IT</v>
          </cell>
        </row>
        <row r="2306">
          <cell r="C2306" t="str">
            <v>رشا حامد أحمد يوسف</v>
          </cell>
          <cell r="D2306" t="str">
            <v>IS</v>
          </cell>
        </row>
        <row r="2307">
          <cell r="C2307" t="str">
            <v>رضوى أسامه مصطفى أحمد</v>
          </cell>
          <cell r="D2307" t="str">
            <v>DS</v>
          </cell>
        </row>
        <row r="2308">
          <cell r="C2308" t="str">
            <v>رضوى سامى محمد سيد حسن</v>
          </cell>
          <cell r="D2308" t="str">
            <v>CS</v>
          </cell>
        </row>
        <row r="2309">
          <cell r="C2309" t="str">
            <v>رضوى سيد أحمد عيداروس</v>
          </cell>
          <cell r="D2309" t="str">
            <v>IT</v>
          </cell>
        </row>
        <row r="2310">
          <cell r="C2310" t="str">
            <v>رغده يحيى محمود محمود</v>
          </cell>
          <cell r="D2310" t="str">
            <v>IT</v>
          </cell>
        </row>
        <row r="2311">
          <cell r="C2311" t="str">
            <v>رواء هشام عبد الحى البدويهى</v>
          </cell>
          <cell r="D2311" t="str">
            <v>DS</v>
          </cell>
        </row>
        <row r="2312">
          <cell r="C2312" t="str">
            <v>روان محمد عاشور محمد</v>
          </cell>
          <cell r="D2312" t="str">
            <v>IS</v>
          </cell>
        </row>
        <row r="2313">
          <cell r="C2313" t="str">
            <v>ريم جمال عطيه عبد الفتاح</v>
          </cell>
          <cell r="D2313" t="str">
            <v>IT</v>
          </cell>
        </row>
        <row r="2314">
          <cell r="C2314" t="str">
            <v>زهراء يوسف خليل عبد الصادق</v>
          </cell>
          <cell r="D2314" t="str">
            <v>IS</v>
          </cell>
        </row>
        <row r="2315">
          <cell r="C2315" t="str">
            <v>زينب سامى حسنين اسماعيل شافعى</v>
          </cell>
          <cell r="D2315" t="str">
            <v>IS</v>
          </cell>
        </row>
        <row r="2316">
          <cell r="C2316" t="str">
            <v>ساره أحمد حافظ سيد شلبى</v>
          </cell>
          <cell r="D2316" t="str">
            <v>CS</v>
          </cell>
        </row>
        <row r="2317">
          <cell r="C2317" t="str">
            <v>ساره حسام عبد الحليم توفيق</v>
          </cell>
          <cell r="D2317" t="str">
            <v>CS</v>
          </cell>
        </row>
        <row r="2318">
          <cell r="C2318" t="str">
            <v>ساره شريف اسماعيل نجم</v>
          </cell>
          <cell r="D2318" t="str">
            <v>IT</v>
          </cell>
        </row>
        <row r="2319">
          <cell r="C2319" t="str">
            <v>ساره عبد الغنى عبد الحكيم عبد الغنى</v>
          </cell>
          <cell r="D2319" t="str">
            <v>IS</v>
          </cell>
        </row>
        <row r="2320">
          <cell r="C2320" t="str">
            <v>ساره عيد كمال أبراهيم</v>
          </cell>
          <cell r="D2320" t="str">
            <v>CS</v>
          </cell>
        </row>
        <row r="2321">
          <cell r="C2321" t="str">
            <v>ساره مجدى عبد المنعم مبروك</v>
          </cell>
          <cell r="D2321" t="str">
            <v>IT</v>
          </cell>
        </row>
        <row r="2322">
          <cell r="C2322" t="str">
            <v>ساره مجدى عبد الوهاب محمد</v>
          </cell>
          <cell r="D2322" t="str">
            <v>IS</v>
          </cell>
        </row>
        <row r="2323">
          <cell r="C2323" t="str">
            <v>سامح رفعت صادق صليب</v>
          </cell>
          <cell r="D2323" t="str">
            <v>CS</v>
          </cell>
        </row>
        <row r="2324">
          <cell r="C2324" t="str">
            <v>سحر أحمد محمود أحمد</v>
          </cell>
          <cell r="D2324" t="str">
            <v>IS</v>
          </cell>
        </row>
        <row r="2325">
          <cell r="C2325" t="str">
            <v>سلمى سيد عبد العال يوسف الحمزاوى</v>
          </cell>
          <cell r="D2325" t="str">
            <v>DS</v>
          </cell>
        </row>
        <row r="2326">
          <cell r="C2326" t="str">
            <v>سمر محمد محمد عبد اللطيف</v>
          </cell>
          <cell r="D2326" t="str">
            <v>IS</v>
          </cell>
        </row>
        <row r="2327">
          <cell r="C2327" t="str">
            <v>سمر محمود فتحى السيد النجار</v>
          </cell>
          <cell r="D2327" t="str">
            <v>IS</v>
          </cell>
        </row>
        <row r="2328">
          <cell r="C2328" t="str">
            <v>سيد أحمد عبد السند فؤاد السبيعى</v>
          </cell>
          <cell r="D2328" t="str">
            <v>IS</v>
          </cell>
        </row>
        <row r="2329">
          <cell r="C2329" t="str">
            <v>سيف الدين محمد بهى الدين زغلول</v>
          </cell>
          <cell r="D2329" t="str">
            <v>DS</v>
          </cell>
        </row>
        <row r="2330">
          <cell r="C2330" t="str">
            <v>شروق عبدالرحمن محمود محمد رسلان</v>
          </cell>
          <cell r="D2330" t="str">
            <v>IS</v>
          </cell>
        </row>
        <row r="2331">
          <cell r="C2331" t="str">
            <v>شريف خالد عباس أحمد</v>
          </cell>
          <cell r="D2331" t="str">
            <v>IT</v>
          </cell>
        </row>
        <row r="2332">
          <cell r="C2332" t="str">
            <v>شيرى أيمن لبيب غبور</v>
          </cell>
          <cell r="D2332" t="str">
            <v>IS</v>
          </cell>
        </row>
        <row r="2333">
          <cell r="C2333" t="str">
            <v>شيماء سعد زغلول مصطفى</v>
          </cell>
          <cell r="D2333" t="str">
            <v>IS</v>
          </cell>
        </row>
        <row r="2334">
          <cell r="C2334" t="str">
            <v>شيماء طارق عبد الحميد محمد الصاوي</v>
          </cell>
          <cell r="D2334" t="str">
            <v>IS</v>
          </cell>
        </row>
        <row r="2335">
          <cell r="C2335" t="str">
            <v>شيماء عبد الناصر محمد احمد حسن</v>
          </cell>
          <cell r="D2335" t="str">
            <v>IS</v>
          </cell>
        </row>
        <row r="2336">
          <cell r="C2336" t="str">
            <v>شيماء علاء فتحى فهيم يونس</v>
          </cell>
          <cell r="D2336" t="str">
            <v>IS</v>
          </cell>
        </row>
        <row r="2337">
          <cell r="C2337" t="str">
            <v>شيماء على أحمد على ابراهيم</v>
          </cell>
          <cell r="D2337" t="str">
            <v>IS</v>
          </cell>
        </row>
        <row r="2338">
          <cell r="C2338" t="str">
            <v>شيماء محمود ابراهيم محمد الشاذلي</v>
          </cell>
          <cell r="D2338" t="str">
            <v>CS</v>
          </cell>
        </row>
        <row r="2339">
          <cell r="C2339" t="str">
            <v>صفاء سعيد ابراهيم السيد محمد</v>
          </cell>
          <cell r="D2339" t="str">
            <v>IS</v>
          </cell>
        </row>
        <row r="2340">
          <cell r="C2340" t="str">
            <v>ضحى رأفت عاشور محمد</v>
          </cell>
          <cell r="D2340" t="str">
            <v>IS</v>
          </cell>
        </row>
        <row r="2341">
          <cell r="C2341" t="str">
            <v>ضياء محسن محى الدين فرج عبد الحافظ</v>
          </cell>
          <cell r="D2341" t="str">
            <v>CS</v>
          </cell>
        </row>
        <row r="2342">
          <cell r="C2342" t="str">
            <v>طارق محمد سنوسى محمد</v>
          </cell>
          <cell r="D2342" t="str">
            <v>CS</v>
          </cell>
        </row>
        <row r="2343">
          <cell r="C2343" t="str">
            <v>عبد الرحمن السعدى السيد العوضى</v>
          </cell>
          <cell r="D2343" t="str">
            <v>IT</v>
          </cell>
        </row>
        <row r="2344">
          <cell r="C2344" t="str">
            <v>عبد الرحمن حسين محمد حسن عيد</v>
          </cell>
          <cell r="D2344" t="str">
            <v>IT</v>
          </cell>
        </row>
        <row r="2345">
          <cell r="C2345" t="str">
            <v>عبد الرحمن صبرى على حسين محمد</v>
          </cell>
          <cell r="D2345" t="str">
            <v>IT</v>
          </cell>
        </row>
        <row r="2346">
          <cell r="C2346" t="str">
            <v>عبد الرحمن عبد المنعم محمد السيد أحمد</v>
          </cell>
          <cell r="D2346" t="str">
            <v>DS</v>
          </cell>
        </row>
        <row r="2347">
          <cell r="C2347" t="str">
            <v>عبد الرحمن محمد حسن أحمد حسب الله</v>
          </cell>
          <cell r="D2347" t="str">
            <v>IT</v>
          </cell>
        </row>
        <row r="2348">
          <cell r="C2348" t="str">
            <v>عبد الرحمن محمد محمد فوزى ابو المعاطى</v>
          </cell>
          <cell r="D2348" t="str">
            <v>IT</v>
          </cell>
        </row>
        <row r="2349">
          <cell r="C2349" t="str">
            <v>علا جمال السيد نعمان</v>
          </cell>
          <cell r="D2349" t="str">
            <v>IS</v>
          </cell>
        </row>
        <row r="2350">
          <cell r="C2350" t="str">
            <v>علا نجيب عبد المحفوظ حميده</v>
          </cell>
          <cell r="D2350" t="str">
            <v>IS</v>
          </cell>
        </row>
        <row r="2351">
          <cell r="C2351" t="str">
            <v>علاء الدين خيرى قاسم سيد احمد</v>
          </cell>
          <cell r="D2351" t="str">
            <v>IS</v>
          </cell>
        </row>
        <row r="2352">
          <cell r="C2352" t="str">
            <v>علاء الدين درويش عبد الله درويش</v>
          </cell>
          <cell r="D2352" t="str">
            <v>IS</v>
          </cell>
        </row>
        <row r="2353">
          <cell r="C2353" t="str">
            <v>على عادل اسماعيل ابو العلا</v>
          </cell>
          <cell r="D2353" t="str">
            <v>IT</v>
          </cell>
        </row>
        <row r="2354">
          <cell r="C2354" t="str">
            <v>على فاروق على محمد خليفه</v>
          </cell>
          <cell r="D2354" t="str">
            <v>IT</v>
          </cell>
        </row>
        <row r="2355">
          <cell r="C2355" t="str">
            <v>عمار حسين محمد زيدان</v>
          </cell>
          <cell r="D2355" t="str">
            <v>IS</v>
          </cell>
        </row>
        <row r="2356">
          <cell r="C2356" t="str">
            <v>عمر عطيه كمال أحمد</v>
          </cell>
          <cell r="D2356" t="str">
            <v>IT</v>
          </cell>
        </row>
        <row r="2357">
          <cell r="C2357" t="str">
            <v>عمر محمد منتصر عصام ابو عمر</v>
          </cell>
          <cell r="D2357" t="str">
            <v>IS</v>
          </cell>
        </row>
        <row r="2358">
          <cell r="C2358" t="str">
            <v>عمرو أبراهيم عبد الحكيم أبراهيم</v>
          </cell>
          <cell r="D2358" t="str">
            <v>IS</v>
          </cell>
        </row>
        <row r="2359">
          <cell r="C2359" t="str">
            <v>عمر أحمد جمال شكرى النشرتى</v>
          </cell>
          <cell r="D2359" t="str">
            <v>IT</v>
          </cell>
        </row>
        <row r="2360">
          <cell r="C2360" t="str">
            <v>عمرو سعيد عبد العظيم يوسف</v>
          </cell>
          <cell r="D2360" t="str">
            <v>IS</v>
          </cell>
        </row>
        <row r="2361">
          <cell r="C2361" t="str">
            <v>غاده مجدى عبد الوهاب هاشم</v>
          </cell>
          <cell r="D2361" t="str">
            <v>CS</v>
          </cell>
        </row>
        <row r="2362">
          <cell r="C2362" t="str">
            <v>غاده مدحت مختار محمد القاضى</v>
          </cell>
          <cell r="D2362" t="str">
            <v>IS</v>
          </cell>
        </row>
        <row r="2363">
          <cell r="C2363" t="str">
            <v>فادى عماد سعد ملك ملطى</v>
          </cell>
          <cell r="D2363" t="str">
            <v>CS</v>
          </cell>
        </row>
        <row r="2364">
          <cell r="C2364" t="str">
            <v>فاطمة رضا السيد أحمد</v>
          </cell>
          <cell r="D2364" t="str">
            <v>IT</v>
          </cell>
        </row>
        <row r="2365">
          <cell r="C2365" t="str">
            <v>فاطمه صلاح محمود دسوقى</v>
          </cell>
          <cell r="D2365" t="str">
            <v>CS</v>
          </cell>
        </row>
        <row r="2366">
          <cell r="C2366" t="str">
            <v>كرستينا مجدى عبد الراضى سدراك</v>
          </cell>
          <cell r="D2366" t="str">
            <v>CS</v>
          </cell>
        </row>
        <row r="2367">
          <cell r="C2367" t="str">
            <v>كمال هاشم كمال السيد</v>
          </cell>
          <cell r="D2367" t="str">
            <v>IS</v>
          </cell>
        </row>
        <row r="2368">
          <cell r="C2368" t="str">
            <v>لاميس سعد أحمد السعدنى</v>
          </cell>
          <cell r="D2368" t="str">
            <v>IT</v>
          </cell>
        </row>
        <row r="2369">
          <cell r="C2369" t="str">
            <v>ليلي عبد العاطي محمد يوسف محمد</v>
          </cell>
          <cell r="D2369" t="str">
            <v>CS</v>
          </cell>
        </row>
        <row r="2370">
          <cell r="C2370" t="str">
            <v>ماجد عبد الرحمن ابراهيم محمد زقزوق</v>
          </cell>
          <cell r="D2370" t="str">
            <v>CS</v>
          </cell>
        </row>
        <row r="2371">
          <cell r="C2371" t="str">
            <v>مارك مدحت حبيب عياد</v>
          </cell>
          <cell r="D2371" t="str">
            <v>DS</v>
          </cell>
        </row>
        <row r="2372">
          <cell r="C2372" t="str">
            <v>ماريان هنرى جورجى ميخائيل</v>
          </cell>
          <cell r="D2372" t="str">
            <v>CS</v>
          </cell>
        </row>
        <row r="2373">
          <cell r="C2373" t="str">
            <v>محمد ابراهيم محمد ابراهيم</v>
          </cell>
          <cell r="D2373" t="str">
            <v>CS</v>
          </cell>
        </row>
        <row r="2374">
          <cell r="C2374" t="str">
            <v>محمد السيد فتحى عيد</v>
          </cell>
          <cell r="D2374" t="str">
            <v>IT</v>
          </cell>
        </row>
        <row r="2375">
          <cell r="C2375" t="str">
            <v>محمد أحمد عبد الجواد محمود</v>
          </cell>
          <cell r="D2375" t="str">
            <v>CS</v>
          </cell>
        </row>
        <row r="2376">
          <cell r="C2376" t="str">
            <v>محمد أحمد عمر حسن</v>
          </cell>
          <cell r="D2376" t="str">
            <v>CS</v>
          </cell>
        </row>
        <row r="2377">
          <cell r="C2377" t="str">
            <v>محمد أحمد محمد عبد الرحمن محمود</v>
          </cell>
          <cell r="D2377" t="str">
            <v>IT</v>
          </cell>
        </row>
        <row r="2378">
          <cell r="C2378" t="str">
            <v>محمد أسامه أحمد ابراهيم</v>
          </cell>
          <cell r="D2378" t="str">
            <v>IS</v>
          </cell>
        </row>
        <row r="2379">
          <cell r="C2379" t="str">
            <v>محمد حسن صبرى حسن</v>
          </cell>
          <cell r="D2379" t="str">
            <v>CS</v>
          </cell>
        </row>
        <row r="2380">
          <cell r="C2380" t="str">
            <v>محمد حسين ابراهيم ابراهيم ابو زيد</v>
          </cell>
          <cell r="D2380" t="str">
            <v>IS</v>
          </cell>
        </row>
        <row r="2381">
          <cell r="C2381" t="str">
            <v>محمد حنفى حسن حسن</v>
          </cell>
          <cell r="D2381" t="str">
            <v>IT</v>
          </cell>
        </row>
        <row r="2382">
          <cell r="C2382" t="str">
            <v>محمد خلف رجب محمود</v>
          </cell>
          <cell r="D2382" t="str">
            <v>IT</v>
          </cell>
        </row>
        <row r="2383">
          <cell r="C2383" t="str">
            <v>محمد رمضان رجب عبد التواب</v>
          </cell>
          <cell r="D2383" t="str">
            <v>CS</v>
          </cell>
        </row>
        <row r="2384">
          <cell r="C2384" t="str">
            <v>محمد سيد ابو الغيط احمد</v>
          </cell>
          <cell r="D2384" t="str">
            <v>IT</v>
          </cell>
        </row>
        <row r="2385">
          <cell r="C2385" t="str">
            <v>محمد سيد صلاح مهران</v>
          </cell>
          <cell r="D2385" t="str">
            <v>CS</v>
          </cell>
        </row>
        <row r="2386">
          <cell r="C2386" t="str">
            <v>محمد صابر عبد الحميد عبد الرحمن</v>
          </cell>
          <cell r="D2386" t="str">
            <v>IS</v>
          </cell>
        </row>
        <row r="2387">
          <cell r="C2387" t="str">
            <v>محمد صلاح السيد السيد البغدادى</v>
          </cell>
          <cell r="D2387" t="str">
            <v>CS</v>
          </cell>
        </row>
        <row r="2388">
          <cell r="C2388" t="str">
            <v>محمد صلاح محمد أحمد</v>
          </cell>
          <cell r="D2388" t="str">
            <v>CS</v>
          </cell>
        </row>
        <row r="2389">
          <cell r="C2389" t="str">
            <v>محمد عبد الحميد محمد محمد سارى</v>
          </cell>
          <cell r="D2389" t="str">
            <v>IT</v>
          </cell>
        </row>
        <row r="2390">
          <cell r="C2390" t="str">
            <v>محمد عبد العظيم عبد الحميد ابو الفض</v>
          </cell>
          <cell r="D2390" t="str">
            <v>IT</v>
          </cell>
        </row>
        <row r="2391">
          <cell r="C2391" t="str">
            <v>محمد عرفات عبد المنعم عرفات</v>
          </cell>
          <cell r="D2391" t="str">
            <v>CS</v>
          </cell>
        </row>
        <row r="2392">
          <cell r="C2392" t="str">
            <v>محمد عطا فهيم عبد القادر</v>
          </cell>
          <cell r="D2392" t="str">
            <v>CS</v>
          </cell>
        </row>
        <row r="2393">
          <cell r="C2393" t="str">
            <v>محمد على سليم عبد الشافى</v>
          </cell>
          <cell r="D2393" t="str">
            <v>CS</v>
          </cell>
        </row>
        <row r="2394">
          <cell r="C2394" t="str">
            <v>محمد عماد الدين بدوى عبد الرحمن السيد</v>
          </cell>
          <cell r="D2394" t="str">
            <v>CS</v>
          </cell>
        </row>
        <row r="2395">
          <cell r="C2395" t="str">
            <v>محمد عوض فتحى شبل</v>
          </cell>
          <cell r="D2395" t="str">
            <v>CS</v>
          </cell>
        </row>
        <row r="2396">
          <cell r="C2396" t="str">
            <v>محمد عيد محمود محمد أحمد</v>
          </cell>
          <cell r="D2396" t="str">
            <v>IS</v>
          </cell>
        </row>
        <row r="2397">
          <cell r="C2397" t="str">
            <v>محمد كرم الله يوسف محمد</v>
          </cell>
          <cell r="D2397" t="str">
            <v>IT</v>
          </cell>
        </row>
        <row r="2398">
          <cell r="C2398" t="str">
            <v>محمد كمال محمد عبد الفتاح كمالى</v>
          </cell>
          <cell r="D2398" t="str">
            <v>CS</v>
          </cell>
        </row>
        <row r="2399">
          <cell r="C2399" t="str">
            <v>محمد مجاهد محمد خلف</v>
          </cell>
          <cell r="D2399" t="str">
            <v>CS</v>
          </cell>
        </row>
        <row r="2400">
          <cell r="C2400" t="str">
            <v>محمد محمود محمد عيسى</v>
          </cell>
          <cell r="D2400" t="str">
            <v>IT</v>
          </cell>
        </row>
        <row r="2401">
          <cell r="C2401" t="str">
            <v>محمد محمود محمد محمود عبد الفضيل</v>
          </cell>
          <cell r="D2401" t="str">
            <v>IS</v>
          </cell>
        </row>
        <row r="2402">
          <cell r="C2402" t="str">
            <v>محمد مصطفى هاشم قطب</v>
          </cell>
          <cell r="D2402" t="str">
            <v>IT</v>
          </cell>
        </row>
        <row r="2403">
          <cell r="C2403" t="str">
            <v>محمد ممدوح محمد عبد الرحمن</v>
          </cell>
          <cell r="D2403" t="str">
            <v>IT</v>
          </cell>
        </row>
        <row r="2404">
          <cell r="C2404" t="str">
            <v>محمد نبيل محمد عبد العزيز شعيشع</v>
          </cell>
          <cell r="D2404" t="str">
            <v>IT</v>
          </cell>
        </row>
        <row r="2405">
          <cell r="C2405" t="str">
            <v>محمد هشام شاكر محمد مطاوع</v>
          </cell>
          <cell r="D2405" t="str">
            <v>IT</v>
          </cell>
        </row>
        <row r="2406">
          <cell r="C2406" t="str">
            <v>محمد وليد محمد بيومى</v>
          </cell>
          <cell r="D2406" t="str">
            <v>CS</v>
          </cell>
        </row>
        <row r="2407">
          <cell r="C2407" t="str">
            <v>محمود سليمان موسى محمود</v>
          </cell>
          <cell r="D2407" t="str">
            <v>IT</v>
          </cell>
        </row>
        <row r="2408">
          <cell r="C2408" t="str">
            <v>محمود عبد الحق عقيل عبد الله</v>
          </cell>
          <cell r="D2408" t="str">
            <v>IT</v>
          </cell>
        </row>
        <row r="2409">
          <cell r="C2409" t="str">
            <v>محمود عبد الستار محمود محمد هجرس</v>
          </cell>
          <cell r="D2409" t="str">
            <v>IT</v>
          </cell>
        </row>
        <row r="2410">
          <cell r="C2410" t="str">
            <v>محمود فكرى سيد أحمد حسن سبعجد</v>
          </cell>
          <cell r="D2410" t="str">
            <v>CS</v>
          </cell>
        </row>
        <row r="2411">
          <cell r="C2411" t="str">
            <v>محمود محسن عبد الغفار أحمد عطيه</v>
          </cell>
          <cell r="D2411" t="str">
            <v>CS</v>
          </cell>
        </row>
        <row r="2412">
          <cell r="C2412" t="str">
            <v>محمود يوسف فاضل يوسف</v>
          </cell>
          <cell r="D2412" t="str">
            <v>CS</v>
          </cell>
        </row>
        <row r="2413">
          <cell r="C2413" t="str">
            <v>مرعى محمد محمد عبد الله مرعى</v>
          </cell>
          <cell r="D2413" t="str">
            <v>IS</v>
          </cell>
        </row>
        <row r="2414">
          <cell r="C2414" t="str">
            <v>مروه رجب ابراهيم عبده</v>
          </cell>
          <cell r="D2414" t="str">
            <v>CS</v>
          </cell>
        </row>
        <row r="2415">
          <cell r="C2415" t="str">
            <v>مريم عبد المنعم ابراهيم أمام</v>
          </cell>
          <cell r="D2415" t="str">
            <v>IS</v>
          </cell>
        </row>
        <row r="2416">
          <cell r="C2416" t="str">
            <v>مريم محمد يحيى أمين درويش</v>
          </cell>
          <cell r="D2416" t="str">
            <v>CS</v>
          </cell>
        </row>
        <row r="2417">
          <cell r="C2417" t="str">
            <v>مصطفى أحمد سلطان أحمد كريم</v>
          </cell>
          <cell r="D2417" t="str">
            <v>CS</v>
          </cell>
        </row>
        <row r="2418">
          <cell r="C2418" t="str">
            <v>مصطفى خالد فوزى محمد عوض</v>
          </cell>
          <cell r="D2418" t="str">
            <v>IS</v>
          </cell>
        </row>
        <row r="2419">
          <cell r="C2419" t="str">
            <v>مصطفى عبد العظيم السيد محمد</v>
          </cell>
          <cell r="D2419" t="str">
            <v>IT</v>
          </cell>
        </row>
        <row r="2420">
          <cell r="C2420" t="str">
            <v>مصطفى محمد طنطاوى محمد خليفه</v>
          </cell>
          <cell r="D2420" t="str">
            <v>IS</v>
          </cell>
        </row>
        <row r="2421">
          <cell r="C2421" t="str">
            <v>مصطفى محمد عز الدين الشرقاوى</v>
          </cell>
          <cell r="D2421" t="str">
            <v>IS</v>
          </cell>
        </row>
        <row r="2422">
          <cell r="C2422" t="str">
            <v>مصطفى محمد على غنيم</v>
          </cell>
          <cell r="D2422" t="str">
            <v>CS</v>
          </cell>
        </row>
        <row r="2423">
          <cell r="C2423" t="str">
            <v>منة الله سيد محمد السمان علام</v>
          </cell>
          <cell r="D2423" t="str">
            <v>CS</v>
          </cell>
        </row>
        <row r="2424">
          <cell r="C2424" t="str">
            <v>منة الله مصطفى سعد محمد</v>
          </cell>
          <cell r="D2424" t="str">
            <v>IT</v>
          </cell>
        </row>
        <row r="2425">
          <cell r="C2425" t="str">
            <v>منه الله جمال ادريس عوض</v>
          </cell>
          <cell r="D2425" t="str">
            <v>IS</v>
          </cell>
        </row>
        <row r="2426">
          <cell r="C2426" t="str">
            <v>منه الله محمد شرقاوى محمد</v>
          </cell>
          <cell r="D2426" t="str">
            <v>IT</v>
          </cell>
        </row>
        <row r="2427">
          <cell r="C2427" t="str">
            <v>منى خميس عبد العاطى مبروك</v>
          </cell>
          <cell r="D2427" t="str">
            <v>IS</v>
          </cell>
        </row>
        <row r="2428">
          <cell r="C2428" t="str">
            <v>منى محمود عبد الرحمن محمد عبد الغفو</v>
          </cell>
          <cell r="D2428" t="str">
            <v>IS</v>
          </cell>
        </row>
        <row r="2429">
          <cell r="C2429" t="str">
            <v>مها سامى محمد أحمد على علام</v>
          </cell>
          <cell r="D2429" t="str">
            <v>IS</v>
          </cell>
        </row>
        <row r="2430">
          <cell r="C2430" t="str">
            <v>مونيكا ماهر خليفه هندى</v>
          </cell>
          <cell r="D2430" t="str">
            <v>IS</v>
          </cell>
        </row>
        <row r="2431">
          <cell r="C2431" t="str">
            <v>مؤمن محمد ابراهيم محمد ابراهيم</v>
          </cell>
          <cell r="D2431" t="str">
            <v>CS</v>
          </cell>
        </row>
        <row r="2432">
          <cell r="C2432" t="str">
            <v>مى نشأت محمد يوسف مجاهد</v>
          </cell>
          <cell r="D2432" t="str">
            <v>IS</v>
          </cell>
        </row>
        <row r="2433">
          <cell r="C2433" t="str">
            <v>مينا رمسيس مقار خليل</v>
          </cell>
          <cell r="D2433" t="str">
            <v>IT</v>
          </cell>
        </row>
        <row r="2434">
          <cell r="C2434" t="str">
            <v>مينا عبده حكيم عبيد</v>
          </cell>
          <cell r="D2434" t="str">
            <v>CS</v>
          </cell>
        </row>
        <row r="2435">
          <cell r="C2435" t="str">
            <v>نانسى شكرى أبو الكمال سيد أحمد</v>
          </cell>
          <cell r="D2435" t="str">
            <v>IS</v>
          </cell>
        </row>
        <row r="2436">
          <cell r="C2436" t="str">
            <v>نجلاء سلامه محمود السيد رزق</v>
          </cell>
          <cell r="D2436" t="str">
            <v>IS</v>
          </cell>
        </row>
        <row r="2437">
          <cell r="C2437" t="str">
            <v>ندى عبد المنعم عبد الخالق محمد</v>
          </cell>
          <cell r="D2437" t="str">
            <v>IS</v>
          </cell>
        </row>
        <row r="2438">
          <cell r="C2438" t="str">
            <v>ندى عمرو محمد سلامه حسان</v>
          </cell>
          <cell r="D2438" t="str">
            <v>IT</v>
          </cell>
        </row>
        <row r="2439">
          <cell r="C2439" t="str">
            <v>نرمين عبد الله سيد محمد</v>
          </cell>
          <cell r="D2439" t="str">
            <v>CS</v>
          </cell>
        </row>
        <row r="2440">
          <cell r="C2440" t="str">
            <v>نرمين هشام محمد فوزى طموم</v>
          </cell>
          <cell r="D2440" t="str">
            <v>IS</v>
          </cell>
        </row>
        <row r="2441">
          <cell r="C2441" t="str">
            <v>نسمه عربى ربيع محمد</v>
          </cell>
          <cell r="D2441" t="str">
            <v>IT</v>
          </cell>
        </row>
        <row r="2442">
          <cell r="C2442" t="str">
            <v>نشوى مصطفى صالح رجب</v>
          </cell>
          <cell r="D2442" t="str">
            <v>CS</v>
          </cell>
        </row>
        <row r="2443">
          <cell r="C2443" t="str">
            <v>نهال أحمد عبد الباقى محمود ابو حليقه</v>
          </cell>
          <cell r="D2443" t="str">
            <v>IS</v>
          </cell>
        </row>
        <row r="2444">
          <cell r="C2444" t="str">
            <v>نهال عزت عبد الحميد أحمد على</v>
          </cell>
          <cell r="D2444" t="str">
            <v>CS</v>
          </cell>
        </row>
        <row r="2445">
          <cell r="C2445" t="str">
            <v>نهى عبد العزيز المغربى عبد العزيز</v>
          </cell>
          <cell r="D2445" t="str">
            <v>IS</v>
          </cell>
        </row>
        <row r="2446">
          <cell r="C2446" t="str">
            <v>نورا نبيل على الصباغ</v>
          </cell>
          <cell r="D2446" t="str">
            <v>DS</v>
          </cell>
        </row>
        <row r="2447">
          <cell r="C2447" t="str">
            <v>نوران عادل محمد أحمد</v>
          </cell>
          <cell r="D2447" t="str">
            <v>IT</v>
          </cell>
        </row>
        <row r="2448">
          <cell r="C2448" t="str">
            <v>نورهان عمرو ممدوح شحاته</v>
          </cell>
          <cell r="D2448" t="str">
            <v>IS</v>
          </cell>
        </row>
        <row r="2449">
          <cell r="C2449" t="str">
            <v>نيره احمد حسن سيد احمد</v>
          </cell>
          <cell r="D2449" t="str">
            <v>IT</v>
          </cell>
        </row>
        <row r="2450">
          <cell r="C2450" t="str">
            <v>نيره مجدى كامل حسن ابراهيم</v>
          </cell>
          <cell r="D2450" t="str">
            <v>CS</v>
          </cell>
        </row>
        <row r="2451">
          <cell r="C2451" t="str">
            <v>هاجر عادل محمد صبرى</v>
          </cell>
          <cell r="D2451" t="str">
            <v>IT</v>
          </cell>
        </row>
        <row r="2452">
          <cell r="C2452" t="str">
            <v>هاجر مصطفى عبد الستار محمد رمضان</v>
          </cell>
          <cell r="D2452" t="str">
            <v>CS</v>
          </cell>
        </row>
        <row r="2453">
          <cell r="C2453" t="str">
            <v>هادى خالد محمد الهادى محمد</v>
          </cell>
          <cell r="D2453" t="str">
            <v>CS</v>
          </cell>
        </row>
        <row r="2454">
          <cell r="C2454" t="str">
            <v>هاله عبد القادر محمود عبد القادر</v>
          </cell>
          <cell r="D2454" t="str">
            <v>IT</v>
          </cell>
        </row>
        <row r="2455">
          <cell r="C2455" t="str">
            <v>هبة الله أحمد صالح محمود</v>
          </cell>
          <cell r="D2455" t="str">
            <v>IS</v>
          </cell>
        </row>
        <row r="2456">
          <cell r="C2456" t="str">
            <v>هبة الله سمير العدلى عبد العزيز</v>
          </cell>
          <cell r="D2456" t="str">
            <v>DS</v>
          </cell>
        </row>
        <row r="2457">
          <cell r="C2457" t="str">
            <v>هدى عثمان سلامه محمود الجبالى</v>
          </cell>
          <cell r="D2457" t="str">
            <v>DS</v>
          </cell>
        </row>
        <row r="2458">
          <cell r="C2458" t="str">
            <v>هدير طارق مصطفى الشافعى</v>
          </cell>
          <cell r="D2458" t="str">
            <v>IS</v>
          </cell>
        </row>
        <row r="2459">
          <cell r="C2459" t="str">
            <v>هدير عصام أحمد فواز</v>
          </cell>
          <cell r="D2459" t="str">
            <v>IT</v>
          </cell>
        </row>
        <row r="2460">
          <cell r="C2460" t="str">
            <v>هدير محمد كمال مراد الشرقاوى</v>
          </cell>
          <cell r="D2460" t="str">
            <v>IS</v>
          </cell>
        </row>
        <row r="2461">
          <cell r="C2461" t="str">
            <v>هشام رمضان محمد سليمان</v>
          </cell>
          <cell r="D2461" t="str">
            <v>IS</v>
          </cell>
        </row>
        <row r="2462">
          <cell r="C2462" t="str">
            <v>هشام سعد محمد صدقى</v>
          </cell>
          <cell r="D2462" t="str">
            <v>DS</v>
          </cell>
        </row>
        <row r="2463">
          <cell r="C2463" t="str">
            <v>هشام محمد محمد محمود حسن</v>
          </cell>
          <cell r="D2463" t="str">
            <v>CS</v>
          </cell>
        </row>
        <row r="2464">
          <cell r="C2464" t="str">
            <v>هشام ناصر كامل محمود</v>
          </cell>
          <cell r="D2464" t="str">
            <v>IS</v>
          </cell>
        </row>
        <row r="2465">
          <cell r="C2465" t="str">
            <v>هيثم محمد محمود أحمد</v>
          </cell>
          <cell r="D2465" t="str">
            <v>CS</v>
          </cell>
        </row>
        <row r="2466">
          <cell r="C2466" t="str">
            <v>وليد زياد مأمون طه المليجى</v>
          </cell>
          <cell r="D2466" t="str">
            <v>CS</v>
          </cell>
        </row>
        <row r="2467">
          <cell r="C2467" t="str">
            <v>يارا سعيد سيد أمين</v>
          </cell>
          <cell r="D2467" t="str">
            <v>IS</v>
          </cell>
        </row>
        <row r="2468">
          <cell r="C2468" t="str">
            <v>ياسمين عصام نصر الدين السيد</v>
          </cell>
          <cell r="D2468" t="str">
            <v>IS</v>
          </cell>
        </row>
        <row r="2469">
          <cell r="C2469" t="str">
            <v>يحيى عصام محمد ابو النجا</v>
          </cell>
          <cell r="D2469" t="str">
            <v>IS</v>
          </cell>
        </row>
        <row r="2470">
          <cell r="C2470" t="str">
            <v>يسرا عماد الدين محمد نبوى عبده</v>
          </cell>
          <cell r="D2470" t="str">
            <v>IT</v>
          </cell>
        </row>
        <row r="2471">
          <cell r="C2471" t="str">
            <v>يوسف أحمد ممدوح زكريا أحمد</v>
          </cell>
          <cell r="D2471" t="str">
            <v>IT</v>
          </cell>
        </row>
        <row r="2472">
          <cell r="C2472" t="str">
            <v>أحمد ناصر صالح أحمد</v>
          </cell>
          <cell r="D2472" t="str">
            <v>CS</v>
          </cell>
        </row>
        <row r="2473">
          <cell r="C2473" t="str">
            <v>ياسمين عجاج نصر محمود</v>
          </cell>
          <cell r="D2473" t="str">
            <v>CS</v>
          </cell>
        </row>
        <row r="2474">
          <cell r="C2474" t="str">
            <v>مصطفى سمير أحمد عبد الفتاح</v>
          </cell>
          <cell r="D2474" t="str">
            <v>IT</v>
          </cell>
        </row>
        <row r="2475">
          <cell r="C2475" t="str">
            <v>أحمد هشام محمد يس عوض خضر</v>
          </cell>
          <cell r="D2475" t="str">
            <v>DS</v>
          </cell>
        </row>
        <row r="2476">
          <cell r="C2476" t="str">
            <v>أسماء يوسف فتحى محمد نصر الدين</v>
          </cell>
          <cell r="D2476" t="str">
            <v>DS</v>
          </cell>
        </row>
        <row r="2477">
          <cell r="C2477" t="str">
            <v>ألاء أسامه السيد عبد الحميد</v>
          </cell>
          <cell r="D2477" t="str">
            <v>IT</v>
          </cell>
        </row>
        <row r="2478">
          <cell r="C2478" t="str">
            <v>كريم محمد اسماعيل محمود</v>
          </cell>
          <cell r="D2478" t="str">
            <v>DS</v>
          </cell>
        </row>
        <row r="2479">
          <cell r="C2479" t="str">
            <v>محمد أحمد حسن أحمد شرف الدين</v>
          </cell>
          <cell r="D2479" t="str">
            <v>CS</v>
          </cell>
        </row>
        <row r="2480">
          <cell r="C2480" t="str">
            <v>محمد مجدى عبد الحافظ عماره</v>
          </cell>
          <cell r="D2480" t="str">
            <v>CS</v>
          </cell>
        </row>
        <row r="2481">
          <cell r="C2481" t="str">
            <v>منة الله يوسف عبد العليم يوسف ندا</v>
          </cell>
          <cell r="D2481" t="str">
            <v>CS</v>
          </cell>
        </row>
        <row r="2482">
          <cell r="C2482" t="str">
            <v>ميسون احمد جمل امام</v>
          </cell>
          <cell r="D2482" t="str">
            <v>DS</v>
          </cell>
        </row>
        <row r="2483">
          <cell r="C2483" t="str">
            <v>ندى كمال محمد حافظ اسماعيل</v>
          </cell>
          <cell r="D2483" t="str">
            <v>IS</v>
          </cell>
        </row>
        <row r="2484">
          <cell r="C2484" t="str">
            <v>فاطمه طارق غانم الطوخى رزق</v>
          </cell>
          <cell r="D2484" t="str">
            <v>IS</v>
          </cell>
        </row>
        <row r="2485">
          <cell r="C2485" t="str">
            <v>محمد فؤاد عسران شحاته الخولى</v>
          </cell>
          <cell r="D2485" t="str">
            <v>CS</v>
          </cell>
        </row>
        <row r="2486">
          <cell r="C2486" t="str">
            <v>أيه احمد عبد الحكيم مهدى الشرقاوى</v>
          </cell>
          <cell r="D2486" t="str">
            <v>IT</v>
          </cell>
        </row>
        <row r="2487">
          <cell r="C2487" t="str">
            <v>حازم محمود محمد محمد الشناوى</v>
          </cell>
          <cell r="D2487" t="str">
            <v>CS</v>
          </cell>
        </row>
        <row r="2488">
          <cell r="C2488" t="str">
            <v>أنجى حسين محمود احمد الديب</v>
          </cell>
          <cell r="D2488" t="str">
            <v>IT</v>
          </cell>
        </row>
        <row r="2489">
          <cell r="C2489" t="str">
            <v>بسمه عادل زكى ابو الخير</v>
          </cell>
          <cell r="D2489" t="str">
            <v>IS</v>
          </cell>
        </row>
        <row r="2490">
          <cell r="C2490" t="str">
            <v>ريمون ثابت ابراهيم بطرس</v>
          </cell>
          <cell r="D2490" t="str">
            <v>IT</v>
          </cell>
        </row>
        <row r="2491">
          <cell r="C2491" t="str">
            <v>احمد أيمن عبد العظيم ابراهيم ملوك</v>
          </cell>
          <cell r="D2491" t="str">
            <v>IS</v>
          </cell>
        </row>
        <row r="2492">
          <cell r="C2492" t="str">
            <v>كريستين رضا رزق الله ميخائيل</v>
          </cell>
          <cell r="D2492" t="str">
            <v>CS</v>
          </cell>
        </row>
        <row r="2493">
          <cell r="C2493" t="str">
            <v>هناء فؤاد احمد العشبى (وافده يمنيه)</v>
          </cell>
          <cell r="D2493" t="str">
            <v>CS</v>
          </cell>
        </row>
        <row r="2494">
          <cell r="C2494" t="str">
            <v>محمد عدنان حمدي البقاعي(وافد سوري)</v>
          </cell>
          <cell r="D2494" t="str">
            <v>CS</v>
          </cell>
        </row>
        <row r="2495">
          <cell r="C2495" t="str">
            <v>عمر محمد زكى اسعد (وافد سورى)</v>
          </cell>
          <cell r="D2495" t="str">
            <v>CS</v>
          </cell>
        </row>
        <row r="2496">
          <cell r="C2496" t="str">
            <v>محمد مدحت أمين عبد اللطيف</v>
          </cell>
          <cell r="D2496" t="str">
            <v>بحوث العمليات ودعم القرار</v>
          </cell>
        </row>
        <row r="2497">
          <cell r="C2497" t="str">
            <v>شهاب الدين عبد الله احمد مرزبان</v>
          </cell>
          <cell r="D2497" t="str">
            <v>بحوث العمليات ودعم القرار</v>
          </cell>
        </row>
        <row r="2498">
          <cell r="C2498" t="str">
            <v>هشام حسنى غريب على</v>
          </cell>
          <cell r="D2498" t="str">
            <v>تكنولوجيا المعلومات</v>
          </cell>
        </row>
        <row r="2499">
          <cell r="C2499" t="str">
            <v xml:space="preserve"> داليا عامر مصطفى عامر</v>
          </cell>
          <cell r="D2499" t="str">
            <v>بحوث العمليات ودعم القرار</v>
          </cell>
        </row>
        <row r="2500">
          <cell r="C2500" t="str">
            <v>محمد محمود محمد حسنى محمود</v>
          </cell>
          <cell r="D2500" t="str">
            <v>علوم الحاسب</v>
          </cell>
        </row>
        <row r="2501">
          <cell r="C2501" t="str">
            <v xml:space="preserve"> على احمد على احمد</v>
          </cell>
          <cell r="D2501" t="str">
            <v>علوم الحاسب</v>
          </cell>
        </row>
        <row r="2502">
          <cell r="C2502" t="str">
            <v xml:space="preserve"> ريمون انور اسكندر ميخائيل</v>
          </cell>
          <cell r="D2502" t="str">
            <v>علوم الحاسب</v>
          </cell>
        </row>
        <row r="2503">
          <cell r="C2503" t="str">
            <v xml:space="preserve"> اميرة محمد قطب نصر</v>
          </cell>
          <cell r="D2503" t="str">
            <v>تكنولوجيا المعلومات</v>
          </cell>
        </row>
        <row r="2504">
          <cell r="C2504" t="str">
            <v>محمد احمد ماهر ابراهيم احمد خليل</v>
          </cell>
          <cell r="D2504" t="str">
            <v>علوم الحاسب</v>
          </cell>
        </row>
        <row r="2505">
          <cell r="C2505" t="str">
            <v xml:space="preserve">شريف على احمد صقر </v>
          </cell>
          <cell r="D2505" t="str">
            <v>نظم المعلومات</v>
          </cell>
        </row>
        <row r="2506">
          <cell r="C2506" t="str">
            <v>حسام سيد محمد سيد محمد بيومى</v>
          </cell>
          <cell r="D2506" t="str">
            <v>علوم الحاسب</v>
          </cell>
        </row>
        <row r="2507">
          <cell r="C2507" t="str">
            <v xml:space="preserve"> شادى محمد قرنى محمد</v>
          </cell>
          <cell r="D2507" t="str">
            <v>تكنولوجيا المعلومات</v>
          </cell>
        </row>
        <row r="2508">
          <cell r="C2508" t="str">
            <v>محمد احمد احمد رفاعى</v>
          </cell>
          <cell r="D2508" t="str">
            <v>تكنولوجيا المعلومات</v>
          </cell>
        </row>
        <row r="2509">
          <cell r="C2509" t="str">
            <v xml:space="preserve">محمد حسين على الكاتب </v>
          </cell>
          <cell r="D2509" t="str">
            <v>نظم المعلومات</v>
          </cell>
        </row>
        <row r="2510">
          <cell r="C2510" t="str">
            <v xml:space="preserve">أحمد محمود هانى على عوض </v>
          </cell>
          <cell r="D2510" t="str">
            <v>نظم المعلومات</v>
          </cell>
        </row>
        <row r="2511">
          <cell r="C2511" t="str">
            <v>على خاطر محمد احمد</v>
          </cell>
          <cell r="D2511" t="str">
            <v>بحوث العمليات ودعم القرار</v>
          </cell>
        </row>
        <row r="2512">
          <cell r="C2512" t="str">
            <v xml:space="preserve"> بشير عبد الفتاح يوسف عطية</v>
          </cell>
          <cell r="D2512" t="str">
            <v>علوم الحاسب</v>
          </cell>
        </row>
        <row r="2513">
          <cell r="C2513" t="str">
            <v xml:space="preserve">محمد مدحت محمد السيد الوكيل </v>
          </cell>
          <cell r="D2513" t="str">
            <v>نظم المعلومات</v>
          </cell>
        </row>
        <row r="2514">
          <cell r="C2514" t="str">
            <v>عبد الله محمد السيد الخياط</v>
          </cell>
          <cell r="D2514" t="str">
            <v>بحوث العمليات ودعم القرار</v>
          </cell>
        </row>
        <row r="2515">
          <cell r="C2515" t="str">
            <v xml:space="preserve"> ايمان السيد سند محمد متولى</v>
          </cell>
          <cell r="D2515" t="str">
            <v>تكنولوجيا المعلومات</v>
          </cell>
        </row>
        <row r="2516">
          <cell r="C2516" t="str">
            <v xml:space="preserve">عصام محمد سيد محمد </v>
          </cell>
          <cell r="D2516" t="str">
            <v>نظم المعلومات</v>
          </cell>
        </row>
        <row r="2517">
          <cell r="C2517" t="str">
            <v>احمد حمزة محمد احمد</v>
          </cell>
          <cell r="D2517" t="str">
            <v>تكنولوجيا المعلومات</v>
          </cell>
        </row>
        <row r="2518">
          <cell r="C2518" t="str">
            <v xml:space="preserve"> ايهاب زكى محمد عبد الله لفقى</v>
          </cell>
          <cell r="D2518" t="str">
            <v>بحوث العمليات ودعم القرار</v>
          </cell>
        </row>
        <row r="2519">
          <cell r="C2519" t="str">
            <v xml:space="preserve">نسرين على عبد العظيم حسن </v>
          </cell>
          <cell r="D2519" t="str">
            <v>نظم المعلومات</v>
          </cell>
        </row>
        <row r="2520">
          <cell r="C2520" t="str">
            <v xml:space="preserve">نرمين حمزة عبد الغفار محمد </v>
          </cell>
          <cell r="D2520" t="str">
            <v>علوم الحاسب</v>
          </cell>
        </row>
        <row r="2521">
          <cell r="C2521" t="str">
            <v xml:space="preserve">عبد المنعم حلمى اسماعيل عبدالحاقظ </v>
          </cell>
          <cell r="D2521" t="str">
            <v>نظم المعلومات</v>
          </cell>
        </row>
        <row r="2522">
          <cell r="C2522" t="str">
            <v xml:space="preserve"> عمرو ابو سريع محفوظ حسن </v>
          </cell>
          <cell r="D2522" t="str">
            <v>بحوث العمليات ودعم القرار</v>
          </cell>
        </row>
        <row r="2523">
          <cell r="C2523" t="str">
            <v xml:space="preserve">محمود احمد محمود عبد العزيز احمد </v>
          </cell>
          <cell r="D2523" t="str">
            <v>نظم المعلومات</v>
          </cell>
        </row>
        <row r="2524">
          <cell r="C2524" t="str">
            <v>مصطفى عزت عبد العاطى كامل</v>
          </cell>
          <cell r="D2524" t="str">
            <v>علوم الحاسب</v>
          </cell>
        </row>
        <row r="2525">
          <cell r="C2525" t="str">
            <v xml:space="preserve"> ايمان محمد امين فهمى اسماعيل</v>
          </cell>
          <cell r="D2525" t="str">
            <v>تكنولوجيا المعلومات</v>
          </cell>
        </row>
        <row r="2526">
          <cell r="C2526" t="str">
            <v xml:space="preserve"> احمد سمير احمد محمد خليفة</v>
          </cell>
          <cell r="D2526" t="str">
            <v>تكنولوجيا المعلومات</v>
          </cell>
        </row>
        <row r="2527">
          <cell r="C2527" t="str">
            <v xml:space="preserve">حمدى سالم موسى يس مرسى </v>
          </cell>
          <cell r="D2527" t="str">
            <v>نظم المعلومات</v>
          </cell>
        </row>
        <row r="2528">
          <cell r="C2528" t="str">
            <v xml:space="preserve"> ايمان مصطفى أحمد عون البيومى</v>
          </cell>
          <cell r="D2528" t="str">
            <v>بحوث العمليات ودعم القرار</v>
          </cell>
        </row>
        <row r="2529">
          <cell r="C2529" t="str">
            <v xml:space="preserve"> نشوى ممدوح محمد البندارى</v>
          </cell>
          <cell r="D2529" t="str">
            <v>تكنولوجيا المعلومات</v>
          </cell>
        </row>
        <row r="2530">
          <cell r="C2530" t="str">
            <v xml:space="preserve"> رحاب أحمد على محمد </v>
          </cell>
          <cell r="D2530" t="str">
            <v>بحوث العمليات ودعم القرار</v>
          </cell>
        </row>
        <row r="2531">
          <cell r="C2531" t="str">
            <v xml:space="preserve"> وجدى عبد الجواد فرغل عبد الله</v>
          </cell>
          <cell r="D2531" t="str">
            <v>تكنولوجيا المعلومات</v>
          </cell>
        </row>
        <row r="2532">
          <cell r="C2532" t="str">
            <v>نوح صبرى المتولى المتولى</v>
          </cell>
          <cell r="D2532" t="str">
            <v>علوم الحاسب</v>
          </cell>
        </row>
        <row r="2533">
          <cell r="C2533" t="str">
            <v xml:space="preserve">مروة فاروق السيد أبو السعود </v>
          </cell>
          <cell r="D2533" t="str">
            <v>نظم المعلومات</v>
          </cell>
        </row>
        <row r="2534">
          <cell r="C2534" t="str">
            <v xml:space="preserve"> نجلاء سعيد احمد حسن</v>
          </cell>
          <cell r="D2534" t="str">
            <v>بحوث العمليات ودعم القرار</v>
          </cell>
        </row>
        <row r="2535">
          <cell r="C2535" t="str">
            <v xml:space="preserve">عبير صالح خضر محمد </v>
          </cell>
          <cell r="D2535" t="str">
            <v>نظم المعلومات</v>
          </cell>
        </row>
        <row r="2536">
          <cell r="C2536" t="str">
            <v xml:space="preserve"> على وجدى محمد عبد الحميد</v>
          </cell>
          <cell r="D2536" t="str">
            <v>بحوث العمليات ودعم القرار</v>
          </cell>
        </row>
        <row r="2537">
          <cell r="C2537" t="str">
            <v xml:space="preserve"> عزت سليمان الحكيم عبد الستار محمد</v>
          </cell>
          <cell r="D2537" t="str">
            <v>تكنولوجيا المعلومات</v>
          </cell>
        </row>
        <row r="2538">
          <cell r="C2538" t="str">
            <v xml:space="preserve">ايهاب أنور محمد سيد </v>
          </cell>
          <cell r="D2538" t="str">
            <v>نظم المعلومات</v>
          </cell>
        </row>
        <row r="2539">
          <cell r="C2539" t="str">
            <v xml:space="preserve"> ريهام صلاح يوسف الهبيان</v>
          </cell>
          <cell r="D2539" t="str">
            <v>تكنولوجيا المعلومات</v>
          </cell>
        </row>
        <row r="2540">
          <cell r="C2540" t="str">
            <v>محمد جمال سيد عبد العال</v>
          </cell>
          <cell r="D2540" t="str">
            <v>بحوث العمليات ودعم القرار</v>
          </cell>
        </row>
        <row r="2541">
          <cell r="C2541" t="str">
            <v xml:space="preserve"> اشرف شحات جاد سليمان</v>
          </cell>
          <cell r="D2541" t="str">
            <v>تكنولوجيا المعلومات</v>
          </cell>
        </row>
        <row r="2542">
          <cell r="C2542" t="str">
            <v xml:space="preserve"> طه مهدى محمد عرابى</v>
          </cell>
          <cell r="D2542" t="str">
            <v>تكنولوجيا المعلومات</v>
          </cell>
        </row>
        <row r="2543">
          <cell r="C2543" t="str">
            <v xml:space="preserve"> احمد عبد العزيز المتولى اسماعيل</v>
          </cell>
          <cell r="D2543" t="str">
            <v>تكنولوجيا المعلومات</v>
          </cell>
        </row>
        <row r="2544">
          <cell r="C2544" t="str">
            <v>احمد أبوزيد الصاوى على العيسوى</v>
          </cell>
          <cell r="D2544" t="str">
            <v>بحوث العمليات ودعم القرار</v>
          </cell>
        </row>
        <row r="2545">
          <cell r="C2545" t="str">
            <v xml:space="preserve">ابراهيم محمد محمد حسين المهدى </v>
          </cell>
          <cell r="D2545" t="str">
            <v>نظم المعلومات</v>
          </cell>
        </row>
        <row r="2546">
          <cell r="C2546" t="str">
            <v xml:space="preserve"> مصطفى مصطفى محمد الفيشاوى</v>
          </cell>
          <cell r="D2546" t="str">
            <v>تكنولوجيا المعلومات</v>
          </cell>
        </row>
        <row r="2547">
          <cell r="C2547" t="str">
            <v xml:space="preserve">كريم فتحى محمد المهين </v>
          </cell>
          <cell r="D2547" t="str">
            <v>نظم المعلومات</v>
          </cell>
        </row>
        <row r="2548">
          <cell r="C2548" t="str">
            <v xml:space="preserve"> عاطف رشيد عبد الرحمن اسماعيل</v>
          </cell>
          <cell r="D2548" t="str">
            <v>تكنولوجيا المعلومات</v>
          </cell>
        </row>
        <row r="2549">
          <cell r="C2549" t="str">
            <v>اسماء صبحى على حسونة</v>
          </cell>
          <cell r="D2549" t="str">
            <v>بحوث العمليات ودعم القرار</v>
          </cell>
        </row>
        <row r="2550">
          <cell r="C2550" t="str">
            <v xml:space="preserve"> مفيد الفى عزيز حنا</v>
          </cell>
          <cell r="D2550" t="str">
            <v>تكنولوجيا المعلومات</v>
          </cell>
        </row>
        <row r="2551">
          <cell r="C2551" t="str">
            <v xml:space="preserve"> احمد شعبان عبد العليم عبد الحميد</v>
          </cell>
          <cell r="D2551" t="str">
            <v>تكنولوجيا المعلومات</v>
          </cell>
        </row>
        <row r="2552">
          <cell r="C2552" t="str">
            <v>احمد نبيل عبد العزيز عبد اللطيف</v>
          </cell>
          <cell r="D2552" t="str">
            <v>بحوث العمليات ودعم القرار</v>
          </cell>
        </row>
        <row r="2553">
          <cell r="C2553" t="str">
            <v xml:space="preserve"> احمد شوقى ابو الفضل ابراهيم</v>
          </cell>
          <cell r="D2553" t="str">
            <v>تكنولوجيا المعلومات</v>
          </cell>
        </row>
        <row r="2554">
          <cell r="C2554" t="str">
            <v xml:space="preserve">ادهم شاهر عباس محمد طه </v>
          </cell>
          <cell r="D2554" t="str">
            <v>نظم المعلومات</v>
          </cell>
        </row>
        <row r="2555">
          <cell r="C2555" t="str">
            <v xml:space="preserve">عبدالحمن السيد محمد عبد الرحمن </v>
          </cell>
          <cell r="D2555" t="str">
            <v>نظم المعلومات</v>
          </cell>
        </row>
        <row r="2556">
          <cell r="C2556" t="str">
            <v xml:space="preserve">هدى شاكر عبد الغنى عمر </v>
          </cell>
          <cell r="D2556" t="str">
            <v>نظم المعلومات</v>
          </cell>
        </row>
        <row r="2557">
          <cell r="C2557" t="str">
            <v xml:space="preserve"> ايمن عنتر عبد المهين الهلباوى</v>
          </cell>
          <cell r="D2557" t="str">
            <v>علوم الحاسب</v>
          </cell>
        </row>
        <row r="2558">
          <cell r="C2558" t="str">
            <v>صافى ابراهيم احمد الشيحة</v>
          </cell>
          <cell r="D2558" t="str">
            <v>تكنولوجيا المعلومات</v>
          </cell>
        </row>
        <row r="2559">
          <cell r="C2559" t="str">
            <v xml:space="preserve">مى أحمد أمين على </v>
          </cell>
          <cell r="D2559" t="str">
            <v>نظم المعلومات</v>
          </cell>
        </row>
        <row r="2560">
          <cell r="C2560" t="str">
            <v xml:space="preserve"> صلاح محمد بهجت حسانين سليمان</v>
          </cell>
          <cell r="D2560" t="str">
            <v>تكنولوجيا المعلومات</v>
          </cell>
        </row>
        <row r="2561">
          <cell r="C2561" t="str">
            <v xml:space="preserve"> محمد سليمان سليمان الريس</v>
          </cell>
          <cell r="D2561" t="str">
            <v>تكنولوجيا المعلومات</v>
          </cell>
        </row>
        <row r="2562">
          <cell r="C2562" t="str">
            <v xml:space="preserve"> بولس وجيه بولس عكاشة</v>
          </cell>
          <cell r="D2562" t="str">
            <v>تكنولوجيا المعلومات</v>
          </cell>
        </row>
        <row r="2563">
          <cell r="C2563" t="str">
            <v xml:space="preserve">أنجى على عبدالعزيز حجر </v>
          </cell>
          <cell r="D2563" t="str">
            <v>نظم المعلومات</v>
          </cell>
        </row>
        <row r="2564">
          <cell r="C2564" t="str">
            <v xml:space="preserve"> هانى عبدالرحمن محمود على</v>
          </cell>
          <cell r="D2564" t="str">
            <v>تكنولوجيا المعلومات</v>
          </cell>
        </row>
        <row r="2565">
          <cell r="C2565" t="str">
            <v>أمل رشدى صالح محمود</v>
          </cell>
          <cell r="D2565" t="str">
            <v>بحوث العمليات ودعم القرار</v>
          </cell>
        </row>
        <row r="2566">
          <cell r="C2566" t="str">
            <v xml:space="preserve"> ايمان محمد سامى خفاجى حسن</v>
          </cell>
          <cell r="D2566" t="str">
            <v>تكنولوجيا المعلومات</v>
          </cell>
        </row>
        <row r="2567">
          <cell r="C2567" t="str">
            <v xml:space="preserve">رامى عبدالحميد جافظ محمود </v>
          </cell>
          <cell r="D2567" t="str">
            <v>نظم المعلومات</v>
          </cell>
        </row>
        <row r="2568">
          <cell r="C2568" t="str">
            <v>محمد انور احمد على</v>
          </cell>
          <cell r="D2568" t="str">
            <v>تكنولوجيا المعلومات</v>
          </cell>
        </row>
        <row r="2569">
          <cell r="C2569" t="str">
            <v>احمد محمود احمد محمود حماد</v>
          </cell>
          <cell r="D2569" t="str">
            <v>تكنولوجيا المعلومات</v>
          </cell>
        </row>
        <row r="2570">
          <cell r="C2570" t="str">
            <v>غدير مدحت احمد اسماعيل</v>
          </cell>
          <cell r="D2570" t="str">
            <v>تكنولوجيا المعلومات</v>
          </cell>
        </row>
        <row r="2571">
          <cell r="C2571" t="str">
            <v xml:space="preserve">محمد عبد الخالق جودة عبداللطيف </v>
          </cell>
          <cell r="D2571" t="str">
            <v>نظم المعلومات</v>
          </cell>
        </row>
        <row r="2572">
          <cell r="C2572" t="str">
            <v>هيثم محمود عبدالخالق البرماوى</v>
          </cell>
          <cell r="D2572" t="str">
            <v>تكنولوجيا المعلومات</v>
          </cell>
        </row>
        <row r="2573">
          <cell r="C2573" t="str">
            <v xml:space="preserve"> مجدى سمير نسيم رزق</v>
          </cell>
          <cell r="D2573" t="str">
            <v>تكنولوجيا المعلومات</v>
          </cell>
        </row>
        <row r="2574">
          <cell r="C2574" t="str">
            <v xml:space="preserve"> ميريت طلعت هنرى توفيق</v>
          </cell>
          <cell r="D2574" t="str">
            <v>تكنولوجيا المعلومات</v>
          </cell>
        </row>
        <row r="2575">
          <cell r="C2575" t="str">
            <v xml:space="preserve"> رومانى رفعت نصيف خليل</v>
          </cell>
          <cell r="D2575" t="str">
            <v>تكنولوجيا المعلومات</v>
          </cell>
        </row>
        <row r="2576">
          <cell r="C2576" t="str">
            <v xml:space="preserve">خضرة السيد عيسى عزب عيسى </v>
          </cell>
          <cell r="D2576" t="str">
            <v>نظم المعلومات</v>
          </cell>
        </row>
        <row r="2577">
          <cell r="C2577" t="str">
            <v xml:space="preserve"> منال سيد احمد على الناصرى</v>
          </cell>
          <cell r="D2577" t="str">
            <v>تكنولوجيا المعلومات</v>
          </cell>
        </row>
        <row r="2578">
          <cell r="C2578" t="str">
            <v xml:space="preserve"> أميرة احمد مصيلحى على ناصف</v>
          </cell>
          <cell r="D2578" t="str">
            <v>بحوث العمليات ودعم القرار</v>
          </cell>
        </row>
        <row r="2579">
          <cell r="C2579" t="str">
            <v xml:space="preserve"> عمر محمود سيد محمود</v>
          </cell>
          <cell r="D2579" t="str">
            <v>تكنولوجيا المعلومات</v>
          </cell>
        </row>
        <row r="2580">
          <cell r="C2580" t="str">
            <v xml:space="preserve">فيبى اميل حليم جاد </v>
          </cell>
          <cell r="D2580" t="str">
            <v>تكنولوجيا المعلومات</v>
          </cell>
        </row>
        <row r="2581">
          <cell r="C2581" t="str">
            <v xml:space="preserve"> كريمان عادل عبد القادر محسن</v>
          </cell>
          <cell r="D2581" t="str">
            <v>بحوث العمليات ودعم القرار</v>
          </cell>
        </row>
        <row r="2582">
          <cell r="C2582" t="str">
            <v xml:space="preserve"> محمد عبد العزيز مصطفى محمود</v>
          </cell>
          <cell r="D2582" t="str">
            <v>تكنولوجيا المعلومات</v>
          </cell>
        </row>
        <row r="2583">
          <cell r="C2583" t="str">
            <v>محمد على حسن محمد</v>
          </cell>
          <cell r="D2583" t="str">
            <v>بحوث العمليات ودعم القرار</v>
          </cell>
        </row>
        <row r="2584">
          <cell r="C2584" t="str">
            <v xml:space="preserve"> اسامه علم الدين عبد الرحمن سلامة</v>
          </cell>
          <cell r="D2584" t="str">
            <v>تكنولوجيا المعلومات</v>
          </cell>
        </row>
        <row r="2585">
          <cell r="C2585" t="str">
            <v xml:space="preserve"> خالد فتح سليمان عبد الله</v>
          </cell>
          <cell r="D2585" t="str">
            <v>بحوث العمليات ودعم القرار</v>
          </cell>
        </row>
        <row r="2586">
          <cell r="C2586" t="str">
            <v>اسماء ابراهيم الانور قناوى</v>
          </cell>
          <cell r="D2586" t="str">
            <v>علوم الحاسب</v>
          </cell>
        </row>
        <row r="2587">
          <cell r="C2587" t="str">
            <v xml:space="preserve"> اميرة سيد عبد العزيز على</v>
          </cell>
          <cell r="D2587" t="str">
            <v>تكنولوجيا المعلومات</v>
          </cell>
        </row>
        <row r="2588">
          <cell r="C2588" t="str">
            <v xml:space="preserve"> عمرو عبد التواب محمد محمود</v>
          </cell>
          <cell r="D2588" t="str">
            <v>تكنولوجيا المعلومات</v>
          </cell>
        </row>
        <row r="2589">
          <cell r="C2589" t="str">
            <v xml:space="preserve">شذا محمد حسنين عبدالمنعم بدران </v>
          </cell>
          <cell r="D2589" t="str">
            <v>نظم المعلومات</v>
          </cell>
        </row>
        <row r="2590">
          <cell r="C2590" t="str">
            <v xml:space="preserve"> نرمين عبد الحى عبد الحميد حسن</v>
          </cell>
          <cell r="D2590" t="str">
            <v>بحوث العمليات ودعم القرار</v>
          </cell>
        </row>
        <row r="2591">
          <cell r="C2591" t="str">
            <v xml:space="preserve"> جيمى نبيل زخارى عطيه </v>
          </cell>
          <cell r="D2591" t="str">
            <v>تكنولوجيا المعلومات</v>
          </cell>
        </row>
        <row r="2592">
          <cell r="C2592" t="str">
            <v xml:space="preserve">حنان حسن السيد على </v>
          </cell>
          <cell r="D2592" t="str">
            <v>نظم المعلومات</v>
          </cell>
        </row>
        <row r="2593">
          <cell r="C2593" t="str">
            <v>ليلى طارق محمود رياض الفولى</v>
          </cell>
          <cell r="D2593" t="str">
            <v>بحوث العمليات ودعم القرار</v>
          </cell>
        </row>
        <row r="2594">
          <cell r="C2594" t="str">
            <v xml:space="preserve">منار مصطفى كامل العقباوى </v>
          </cell>
          <cell r="D2594" t="str">
            <v>نظم المعلومات</v>
          </cell>
        </row>
        <row r="2595">
          <cell r="C2595" t="str">
            <v xml:space="preserve"> محمد رمضان احمد عمر</v>
          </cell>
          <cell r="D2595" t="str">
            <v>تكنولوجيا المعلومات</v>
          </cell>
        </row>
        <row r="2596">
          <cell r="C2596" t="str">
            <v xml:space="preserve">سماح سعد محمود غزالى </v>
          </cell>
          <cell r="D2596" t="str">
            <v>نظم المعلومات</v>
          </cell>
        </row>
        <row r="2597">
          <cell r="C2597" t="str">
            <v xml:space="preserve"> خالد سعيد على حسنين شلبى</v>
          </cell>
          <cell r="D2597" t="str">
            <v>تكنولوجيا المعلومات</v>
          </cell>
        </row>
        <row r="2598">
          <cell r="C2598" t="str">
            <v xml:space="preserve"> منصور ثروت عبدة السعيد</v>
          </cell>
          <cell r="D2598" t="str">
            <v>تكنولوجيا المعلومات</v>
          </cell>
        </row>
        <row r="2599">
          <cell r="C2599" t="str">
            <v xml:space="preserve"> نهى احمد حفنى عبد الرحمن</v>
          </cell>
          <cell r="D2599" t="str">
            <v>تكنولوجيا المعلومات</v>
          </cell>
        </row>
        <row r="2600">
          <cell r="C2600" t="str">
            <v xml:space="preserve"> هانى بشرى موريس حندى</v>
          </cell>
          <cell r="D2600" t="str">
            <v>تكنولوجيا المعلومات</v>
          </cell>
        </row>
        <row r="2601">
          <cell r="C2601" t="str">
            <v xml:space="preserve"> مارى امين اديب رزق</v>
          </cell>
          <cell r="D2601" t="str">
            <v>تكنولوجيا المعلومات</v>
          </cell>
        </row>
        <row r="2602">
          <cell r="C2602" t="str">
            <v xml:space="preserve"> محمد فتحى عبد اللطيف حسن شهاوى</v>
          </cell>
          <cell r="D2602" t="str">
            <v>تكنولوجيا المعلومات</v>
          </cell>
        </row>
        <row r="2603">
          <cell r="C2603" t="str">
            <v>دعاء محمد شكرى عبد الفتاح عارف</v>
          </cell>
          <cell r="D2603" t="str">
            <v>تكنولوجيا المعلومات</v>
          </cell>
        </row>
        <row r="2604">
          <cell r="C2604" t="str">
            <v xml:space="preserve">عادل شوقى عثمان مصطفى </v>
          </cell>
          <cell r="D2604" t="str">
            <v>علوم الحاسب</v>
          </cell>
        </row>
        <row r="2605">
          <cell r="C2605" t="str">
            <v xml:space="preserve"> رشا محمد وحيد الدين عرفة</v>
          </cell>
          <cell r="D2605" t="str">
            <v>تكنولوجيا المعلومات</v>
          </cell>
        </row>
        <row r="2606">
          <cell r="C2606" t="str">
            <v xml:space="preserve">محمد كمال عبد الحميد رضوان </v>
          </cell>
          <cell r="D2606" t="str">
            <v>نظم المعلومات</v>
          </cell>
        </row>
        <row r="2607">
          <cell r="C2607" t="str">
            <v xml:space="preserve">رضا قرنى عبدالعزيز أبوسيف </v>
          </cell>
          <cell r="D2607" t="str">
            <v>نظم المعلومات</v>
          </cell>
        </row>
        <row r="2608">
          <cell r="C2608" t="str">
            <v xml:space="preserve"> مصطفى محمود كريم يمنى</v>
          </cell>
          <cell r="D2608" t="str">
            <v>تكنولوجيا المعلومات</v>
          </cell>
        </row>
        <row r="2609">
          <cell r="C2609" t="str">
            <v xml:space="preserve"> محمد حسن مصيلحى حسن بدر</v>
          </cell>
          <cell r="D2609" t="str">
            <v>تكنولوجيا المعلومات</v>
          </cell>
        </row>
        <row r="2610">
          <cell r="C2610" t="str">
            <v xml:space="preserve">هبه محمد أحمد دياب </v>
          </cell>
          <cell r="D2610" t="str">
            <v>نظم المعلومات</v>
          </cell>
        </row>
        <row r="2611">
          <cell r="C2611" t="str">
            <v xml:space="preserve">أحمد محمد نبيل سع الدين البهائى </v>
          </cell>
          <cell r="D2611" t="str">
            <v>نظم المعلومات</v>
          </cell>
        </row>
        <row r="2612">
          <cell r="C2612" t="str">
            <v xml:space="preserve"> ايمان حسنين محمد حسنين </v>
          </cell>
          <cell r="D2612" t="str">
            <v>تكنولوجيا المعلومات</v>
          </cell>
        </row>
        <row r="2613">
          <cell r="C2613" t="str">
            <v xml:space="preserve">أمنية فاروق محمد احمد حجاج </v>
          </cell>
          <cell r="D2613" t="str">
            <v>نظم المعلومات</v>
          </cell>
        </row>
        <row r="2614">
          <cell r="C2614" t="str">
            <v xml:space="preserve">رشا محمد محمد المرشدى </v>
          </cell>
          <cell r="D2614" t="str">
            <v>نظم المعلومات</v>
          </cell>
        </row>
        <row r="2615">
          <cell r="C2615" t="str">
            <v xml:space="preserve"> صموائيل عبد الملاك ماهر يوسف</v>
          </cell>
          <cell r="D2615" t="str">
            <v>تكنولوجيا المعلومات</v>
          </cell>
        </row>
        <row r="2616">
          <cell r="C2616" t="str">
            <v xml:space="preserve"> عاليه محمد شوقى مرسى احمد</v>
          </cell>
          <cell r="D2616" t="str">
            <v>تكنولوجيا المعلومات</v>
          </cell>
        </row>
        <row r="2617">
          <cell r="C2617" t="str">
            <v xml:space="preserve"> راندا رشدى عبد العزيز الوكيل</v>
          </cell>
          <cell r="D2617" t="str">
            <v>تكنولوجيا المعلومات</v>
          </cell>
        </row>
        <row r="2618">
          <cell r="C2618" t="str">
            <v>شريف سيد فرغلى محمد</v>
          </cell>
          <cell r="D2618" t="str">
            <v>علوم الحاسب</v>
          </cell>
        </row>
        <row r="2619">
          <cell r="C2619" t="str">
            <v xml:space="preserve"> رشا وجدى عبد اللطيف عفيفى جودة</v>
          </cell>
          <cell r="D2619" t="str">
            <v>تكنولوجيا المعلومات</v>
          </cell>
        </row>
        <row r="2620">
          <cell r="C2620" t="str">
            <v xml:space="preserve"> رانيا مجد العباسى قنديل </v>
          </cell>
          <cell r="D2620" t="str">
            <v>تكنولوجيا المعلومات</v>
          </cell>
        </row>
        <row r="2621">
          <cell r="C2621" t="str">
            <v>محمد محمود عبد الله أحمد</v>
          </cell>
          <cell r="D2621" t="str">
            <v>تكنولوجيا المعلومات</v>
          </cell>
        </row>
        <row r="2622">
          <cell r="C2622" t="str">
            <v xml:space="preserve"> معالى مجدى الدين حسن الباز</v>
          </cell>
          <cell r="D2622" t="str">
            <v>تكنولوجيا المعلومات</v>
          </cell>
        </row>
        <row r="2623">
          <cell r="C2623" t="str">
            <v xml:space="preserve"> حماده عطيه محمود احمد</v>
          </cell>
          <cell r="D2623" t="str">
            <v>تكنولوجيا المعلومات</v>
          </cell>
        </row>
        <row r="2624">
          <cell r="C2624" t="str">
            <v xml:space="preserve"> ايمان محمد محمد على مصطفى</v>
          </cell>
          <cell r="D2624" t="str">
            <v>بحوث العمليات ودعم القرار</v>
          </cell>
        </row>
        <row r="2625">
          <cell r="C2625" t="str">
            <v xml:space="preserve"> ميكل ظريف عزيز تادروس</v>
          </cell>
          <cell r="D2625" t="str">
            <v>تكنولوجيا المعلومات</v>
          </cell>
        </row>
        <row r="2626">
          <cell r="C2626" t="str">
            <v>أمانى أحمد عبد اللطيف شلش</v>
          </cell>
          <cell r="D2626" t="str">
            <v>بحوث العمليات ودعم القرار</v>
          </cell>
        </row>
        <row r="2627">
          <cell r="C2627" t="str">
            <v xml:space="preserve">عاليه احمد نجيب على حسين </v>
          </cell>
          <cell r="D2627" t="str">
            <v>تكنولوجيا المعلومات</v>
          </cell>
        </row>
        <row r="2628">
          <cell r="C2628" t="str">
            <v xml:space="preserve"> وائل ابراهيم فؤاد ابراهيم الرفاعى</v>
          </cell>
          <cell r="D2628" t="str">
            <v>تكنولوجيا المعلومات</v>
          </cell>
        </row>
        <row r="2629">
          <cell r="C2629" t="str">
            <v xml:space="preserve"> نسرين احمد عبد الله محمد المنوفى</v>
          </cell>
          <cell r="D2629" t="str">
            <v>تكنولوجيا المعلومات</v>
          </cell>
        </row>
        <row r="2630">
          <cell r="C2630" t="str">
            <v xml:space="preserve">ابراهيم فرج عبد الله محمد </v>
          </cell>
          <cell r="D2630" t="str">
            <v>نظم المعلومات</v>
          </cell>
        </row>
        <row r="2631">
          <cell r="C2631" t="str">
            <v xml:space="preserve"> ميكل رمزى امين سيدهم</v>
          </cell>
          <cell r="D2631" t="str">
            <v>تكنولوجيا المعلومات</v>
          </cell>
        </row>
        <row r="2632">
          <cell r="C2632" t="str">
            <v xml:space="preserve"> بيومى سيد بيومى سعيد</v>
          </cell>
          <cell r="D2632" t="str">
            <v>تكنولوجيا المعلومات</v>
          </cell>
        </row>
        <row r="2633">
          <cell r="C2633" t="str">
            <v xml:space="preserve"> ايمان عبد العال عاشور عبد العال</v>
          </cell>
          <cell r="D2633" t="str">
            <v>تكنولوجيا المعلومات</v>
          </cell>
        </row>
        <row r="2634">
          <cell r="C2634" t="str">
            <v>نيفين نبيل زكى لطفى</v>
          </cell>
          <cell r="D2634" t="str">
            <v>تكنولوجيا المعلومات</v>
          </cell>
        </row>
        <row r="2635">
          <cell r="C2635" t="str">
            <v xml:space="preserve">حنان شوقى عبد الرااضى حسين </v>
          </cell>
          <cell r="D2635" t="str">
            <v>نظم المعلومات</v>
          </cell>
        </row>
        <row r="2636">
          <cell r="C2636" t="str">
            <v xml:space="preserve"> محى محروس عبد المقصود حسين</v>
          </cell>
          <cell r="D2636" t="str">
            <v>تكنولوجيا المعلومات</v>
          </cell>
        </row>
        <row r="2637">
          <cell r="C2637" t="str">
            <v xml:space="preserve">محمد فؤاد أحمد فؤاد </v>
          </cell>
          <cell r="D2637" t="str">
            <v>نظم المعلومات</v>
          </cell>
        </row>
        <row r="2638">
          <cell r="C2638" t="str">
            <v xml:space="preserve"> دينا نبيل السيد حسان</v>
          </cell>
          <cell r="D2638" t="str">
            <v>تكنولوجيا المعلومات</v>
          </cell>
        </row>
        <row r="2639">
          <cell r="C2639" t="str">
            <v>نهلة بكر على مصطفى</v>
          </cell>
          <cell r="D2639" t="str">
            <v>تكنولوجيا المعلومات</v>
          </cell>
        </row>
        <row r="2640">
          <cell r="C2640" t="str">
            <v xml:space="preserve">نهاد محمد مصيلحى شلبى </v>
          </cell>
          <cell r="D2640" t="str">
            <v>نظم المعلومات</v>
          </cell>
        </row>
        <row r="2641">
          <cell r="C2641" t="str">
            <v xml:space="preserve"> مينا عفت حلمى تاوضروس</v>
          </cell>
          <cell r="D2641" t="str">
            <v>تكنولوجيا المعلومات</v>
          </cell>
        </row>
        <row r="2642">
          <cell r="C2642" t="str">
            <v xml:space="preserve"> عبد الرؤوف عبد الله على عيسى</v>
          </cell>
          <cell r="D2642" t="str">
            <v>تكنولوجيا المعلومات</v>
          </cell>
        </row>
        <row r="2643">
          <cell r="C2643" t="str">
            <v xml:space="preserve"> عماد محمد جمال الدين ابراهيم احمد</v>
          </cell>
          <cell r="D2643" t="str">
            <v>تكنولوجيا المعلومات</v>
          </cell>
        </row>
        <row r="2644">
          <cell r="C2644" t="str">
            <v xml:space="preserve">حكمت عبد الله أحمد سلمان </v>
          </cell>
          <cell r="D2644" t="str">
            <v>نظم المعلومات</v>
          </cell>
        </row>
        <row r="2645">
          <cell r="C2645" t="str">
            <v xml:space="preserve">مجدى جاد عبد النور ميخائيل </v>
          </cell>
          <cell r="D2645" t="str">
            <v>بحوث العمليات ودعم القرار</v>
          </cell>
        </row>
        <row r="2646">
          <cell r="C2646" t="str">
            <v>على عبد التواب حسن محمد</v>
          </cell>
          <cell r="D2646" t="str">
            <v>تكنولوجيا المعلومات</v>
          </cell>
        </row>
        <row r="2647">
          <cell r="C2647" t="str">
            <v>عمرو محمد فتحى محمد تونى</v>
          </cell>
          <cell r="D2647" t="str">
            <v>بحوث العمليات ودعم القرار</v>
          </cell>
        </row>
        <row r="2648">
          <cell r="C2648" t="str">
            <v xml:space="preserve"> اميرة فاروق السيد محمود </v>
          </cell>
          <cell r="D2648" t="str">
            <v>تكنولوجيا المعلومات</v>
          </cell>
        </row>
        <row r="2649">
          <cell r="C2649" t="str">
            <v xml:space="preserve"> امل حربى عبد السلام ابراهيم</v>
          </cell>
          <cell r="D2649" t="str">
            <v>تكنولوجيا المعلومات</v>
          </cell>
        </row>
        <row r="2650">
          <cell r="C2650" t="str">
            <v xml:space="preserve"> امل احمد عادل مصطفى سعد</v>
          </cell>
          <cell r="D2650" t="str">
            <v>تكنولوجيا المعلومات</v>
          </cell>
        </row>
        <row r="2651">
          <cell r="C2651" t="str">
            <v xml:space="preserve"> ملكه ماهر عبد القادر البهنساوى</v>
          </cell>
          <cell r="D2651" t="str">
            <v>تكنولوجيا المعلومات</v>
          </cell>
        </row>
        <row r="2652">
          <cell r="C2652" t="str">
            <v>محمد فتحى متولى محمد</v>
          </cell>
          <cell r="D2652" t="str">
            <v>تكنولوجيا المعلومات</v>
          </cell>
        </row>
        <row r="2653">
          <cell r="C2653" t="str">
            <v xml:space="preserve">أحمد طارق عبدالمقصود على سليمان </v>
          </cell>
          <cell r="D2653" t="str">
            <v>نظم المعلومات</v>
          </cell>
        </row>
        <row r="2654">
          <cell r="C2654" t="str">
            <v xml:space="preserve"> سالى بدر راغب اقلاديوس </v>
          </cell>
          <cell r="D2654" t="str">
            <v>تكنولوجيا المعلومات</v>
          </cell>
        </row>
        <row r="2655">
          <cell r="C2655" t="str">
            <v xml:space="preserve">رنا عبدالرؤف عثمان أحمد </v>
          </cell>
          <cell r="D2655" t="str">
            <v>نظم المعلومات</v>
          </cell>
        </row>
        <row r="2656">
          <cell r="C2656" t="str">
            <v>شادن محمد عبد الشفيع ابراهيم عيسى</v>
          </cell>
          <cell r="D2656" t="str">
            <v>نظم المعلومات</v>
          </cell>
        </row>
        <row r="2657">
          <cell r="C2657" t="str">
            <v xml:space="preserve"> مسعد محمد الشحات عبد الحليم بغدادى</v>
          </cell>
          <cell r="D2657" t="str">
            <v>تكنولوجيا المعلومات</v>
          </cell>
        </row>
        <row r="2658">
          <cell r="C2658" t="str">
            <v xml:space="preserve"> رامى محمد سعيد احمد عبد العال</v>
          </cell>
          <cell r="D2658" t="str">
            <v>تكنولوجيا المعلومات</v>
          </cell>
        </row>
        <row r="2659">
          <cell r="C2659" t="str">
            <v>الشيماء احمد رمضان ابراهيم</v>
          </cell>
          <cell r="D2659" t="str">
            <v>بحوث العمليات ودعم القرار</v>
          </cell>
        </row>
        <row r="2660">
          <cell r="C2660" t="str">
            <v>هالة مصطفى السيد محمد مصطفى</v>
          </cell>
          <cell r="D2660" t="str">
            <v>علوم الحاسب</v>
          </cell>
        </row>
        <row r="2661">
          <cell r="C2661" t="str">
            <v>يسرا محمد صيرى جاد أبو المجد</v>
          </cell>
          <cell r="D2661" t="str">
            <v>علوم الحاسب</v>
          </cell>
        </row>
        <row r="2662">
          <cell r="C2662" t="str">
            <v>محمد محمود عبد الوهاب محمد عبد المنعم</v>
          </cell>
          <cell r="D2662" t="str">
            <v>علوم الحاسب</v>
          </cell>
        </row>
        <row r="2663">
          <cell r="C2663" t="str">
            <v>نعمات عبد الهادى عبد الوهاب التازى</v>
          </cell>
          <cell r="D2663" t="str">
            <v>نظم المعلومات</v>
          </cell>
        </row>
        <row r="2664">
          <cell r="C2664" t="str">
            <v>امانى حسن بدر الدين عيسى</v>
          </cell>
          <cell r="D2664" t="str">
            <v>نظم المعلومات</v>
          </cell>
        </row>
        <row r="2665">
          <cell r="C2665" t="str">
            <v>عيد محمد  عمرى احم السيد</v>
          </cell>
          <cell r="D2665" t="str">
            <v>تكنولوجيا المعلومات</v>
          </cell>
        </row>
        <row r="2666">
          <cell r="C2666" t="str">
            <v>ايهاب عبدالحميد محمد عبالحميد</v>
          </cell>
          <cell r="D2666" t="str">
            <v>علوم الحاسب</v>
          </cell>
        </row>
        <row r="2667">
          <cell r="C2667" t="str">
            <v>اوليفيا مراد سامي غريب محمد</v>
          </cell>
          <cell r="D2667" t="str">
            <v>بحوث العمليات ودعم القرار</v>
          </cell>
        </row>
        <row r="2668">
          <cell r="C2668" t="str">
            <v>ابراهيم مصطفى محمد توفيق</v>
          </cell>
          <cell r="D2668" t="str">
            <v>نظم المعلومات</v>
          </cell>
        </row>
        <row r="2669">
          <cell r="C2669" t="str">
            <v>احمد محمد حافظ سليمان احمد</v>
          </cell>
          <cell r="D2669" t="str">
            <v>نظم المعلومات</v>
          </cell>
        </row>
        <row r="2670">
          <cell r="C2670" t="str">
            <v>شيرى احمد امير عزت خليل</v>
          </cell>
          <cell r="D2670" t="str">
            <v>علوم الحاسب</v>
          </cell>
        </row>
        <row r="2671">
          <cell r="C2671" t="str">
            <v>هناء بيومي علي مبارز</v>
          </cell>
          <cell r="D2671" t="str">
            <v>علوم الحاسب</v>
          </cell>
        </row>
        <row r="2672">
          <cell r="C2672" t="str">
            <v>سمية احمد محمد ابو الوفا</v>
          </cell>
          <cell r="D2672" t="str">
            <v>علوم الحاسب</v>
          </cell>
        </row>
        <row r="2673">
          <cell r="C2673" t="str">
            <v>غادة محمد عبد العاطي سليمان</v>
          </cell>
          <cell r="D2673" t="str">
            <v>بحوث العمليات ودعم القرار</v>
          </cell>
        </row>
        <row r="2674">
          <cell r="C2674" t="str">
            <v>محمد حلمي عبد الحميد علم الدين</v>
          </cell>
          <cell r="D2674" t="str">
            <v>علوم الحاسب</v>
          </cell>
        </row>
        <row r="2675">
          <cell r="C2675" t="str">
            <v>عبدالتواب محمد احمد هنداوى</v>
          </cell>
          <cell r="D2675" t="str">
            <v>نظم المعلومات</v>
          </cell>
        </row>
        <row r="2676">
          <cell r="C2676" t="str">
            <v>مينا ابراهيم سمعان ابراهيم</v>
          </cell>
          <cell r="D2676" t="str">
            <v>تكنولوجيا المعلومات</v>
          </cell>
        </row>
        <row r="2677">
          <cell r="C2677" t="str">
            <v>احمد رجب نبهان مصطفى</v>
          </cell>
          <cell r="D2677" t="str">
            <v>علوم الحاسب</v>
          </cell>
        </row>
        <row r="2678">
          <cell r="C2678" t="str">
            <v>اميرة عبدالرسول سليمان الحصرى</v>
          </cell>
          <cell r="D2678" t="str">
            <v>علوم الحاسب</v>
          </cell>
        </row>
        <row r="2679">
          <cell r="C2679" t="str">
            <v>نهى ناجى محيى عبدالرحمن</v>
          </cell>
          <cell r="D2679" t="str">
            <v>نظم المعلومات</v>
          </cell>
        </row>
        <row r="2680">
          <cell r="C2680" t="str">
            <v>احمد محمد احمد كفافي</v>
          </cell>
          <cell r="D2680" t="str">
            <v>بحوث العمليات ودعم القرار</v>
          </cell>
        </row>
        <row r="2681">
          <cell r="C2681" t="str">
            <v>امل فوزى سيد احمد الجمال</v>
          </cell>
          <cell r="D2681" t="str">
            <v>نظم المعلومات</v>
          </cell>
        </row>
        <row r="2682">
          <cell r="C2682" t="str">
            <v>نهى محمد مصطفى احمد بيومى</v>
          </cell>
          <cell r="D2682" t="str">
            <v>علوم الحاسب</v>
          </cell>
        </row>
        <row r="2683">
          <cell r="C2683" t="str">
            <v>الشيماء احمد حسن احمد</v>
          </cell>
          <cell r="D2683" t="str">
            <v>بحوث العمليات ودعم القرار</v>
          </cell>
        </row>
        <row r="2684">
          <cell r="C2684" t="str">
            <v>وليد عبد الحميد السيد محمد</v>
          </cell>
          <cell r="D2684" t="str">
            <v>تكنولوجيا المعلومات</v>
          </cell>
        </row>
        <row r="2685">
          <cell r="C2685" t="str">
            <v>وليد سمير حسين محمد الزمراني</v>
          </cell>
          <cell r="D2685" t="str">
            <v>بحوث العمليات ودعم القرار</v>
          </cell>
        </row>
        <row r="2686">
          <cell r="C2686" t="str">
            <v>ندى محمد صالح علي صالح</v>
          </cell>
          <cell r="D2686" t="str">
            <v>بحوث العمليات ودعم القرار</v>
          </cell>
        </row>
        <row r="2687">
          <cell r="C2687" t="str">
            <v>مى احمد محمد الحديدى</v>
          </cell>
          <cell r="D2687" t="str">
            <v>علوم الحاسب</v>
          </cell>
        </row>
        <row r="2688">
          <cell r="C2688" t="str">
            <v>سيد عبدالحليم مرسى رفاعى</v>
          </cell>
          <cell r="D2688" t="str">
            <v>علوم الحاسب</v>
          </cell>
        </row>
        <row r="2689">
          <cell r="C2689" t="str">
            <v>ياسمين عباس على محمد</v>
          </cell>
          <cell r="D2689" t="str">
            <v>علوم الحاسب</v>
          </cell>
        </row>
        <row r="2690">
          <cell r="C2690" t="str">
            <v xml:space="preserve">شاكر حسن على الصباغ </v>
          </cell>
          <cell r="D2690" t="str">
            <v>نظم المعلومات</v>
          </cell>
        </row>
        <row r="2691">
          <cell r="C2691" t="str">
            <v xml:space="preserve">حاتم محمد محمد عزب ابو التنا </v>
          </cell>
          <cell r="D2691" t="str">
            <v>تكنولوجيا المعلومات</v>
          </cell>
        </row>
        <row r="2692">
          <cell r="C2692" t="str">
            <v>عمار ياسر محمد العدل</v>
          </cell>
          <cell r="D2692" t="str">
            <v>علوم الحاسب</v>
          </cell>
        </row>
        <row r="2693">
          <cell r="C2693" t="str">
            <v>ولاء محمد علي محمد عيد</v>
          </cell>
          <cell r="D2693" t="str">
            <v>بحوث العمليات ودعم القرار</v>
          </cell>
        </row>
        <row r="2694">
          <cell r="C2694" t="str">
            <v xml:space="preserve">ياسمين عزت عبالحميد محمود </v>
          </cell>
          <cell r="D2694" t="str">
            <v>علوم الحاسب</v>
          </cell>
        </row>
        <row r="2695">
          <cell r="C2695" t="str">
            <v xml:space="preserve">احمد حسن عباس عثمان </v>
          </cell>
          <cell r="D2695" t="str">
            <v>علوم الحاسب</v>
          </cell>
        </row>
        <row r="2696">
          <cell r="C2696" t="str">
            <v>منى جلال السعيد محمود الطنطاوى</v>
          </cell>
          <cell r="D2696" t="str">
            <v>نظم المعلومات</v>
          </cell>
        </row>
        <row r="2697">
          <cell r="C2697" t="str">
            <v xml:space="preserve">مها محمد حامد محمد صقر </v>
          </cell>
          <cell r="D2697" t="str">
            <v>نظم المعلومات</v>
          </cell>
        </row>
        <row r="2698">
          <cell r="C2698" t="str">
            <v>محمد حسن علي محمد</v>
          </cell>
          <cell r="D2698" t="str">
            <v>تكنولوجيا المعلومات</v>
          </cell>
        </row>
        <row r="2699">
          <cell r="C2699" t="str">
            <v>هبة محمد مصطفى محمد عسكر</v>
          </cell>
          <cell r="D2699" t="str">
            <v>بحوث العمليات ودعم القرار</v>
          </cell>
        </row>
        <row r="2700">
          <cell r="C2700" t="str">
            <v>اماني طاهر محمد ابو قراميط</v>
          </cell>
          <cell r="D2700" t="str">
            <v>بحوث العمليات ودعم القرار</v>
          </cell>
        </row>
        <row r="2701">
          <cell r="C2701" t="str">
            <v>هبة الله علاء الدين علي الوصيف</v>
          </cell>
          <cell r="D2701" t="str">
            <v>بحوث العمليات ودعم القرار</v>
          </cell>
        </row>
        <row r="2702">
          <cell r="C2702" t="str">
            <v>سامح محمد محمد عبدالبر</v>
          </cell>
          <cell r="D2702" t="str">
            <v>نظم المعلومات</v>
          </cell>
        </row>
        <row r="2703">
          <cell r="C2703" t="str">
            <v>مموح فاروق محمد فرغلى</v>
          </cell>
          <cell r="D2703" t="str">
            <v>علوم الحاسب</v>
          </cell>
        </row>
        <row r="2704">
          <cell r="C2704" t="str">
            <v>محمد عبد المنعم محمد ادم</v>
          </cell>
          <cell r="D2704" t="str">
            <v>تكنولوجيا المعلومات</v>
          </cell>
        </row>
        <row r="2705">
          <cell r="C2705" t="str">
            <v>على محمد ابوالغيط على عبدالمنعم</v>
          </cell>
          <cell r="D2705" t="str">
            <v>نظم المعلومات</v>
          </cell>
        </row>
        <row r="2706">
          <cell r="C2706" t="str">
            <v>محمد سعيد محمد محمد الاعصر</v>
          </cell>
          <cell r="D2706" t="str">
            <v>بحوث العمليات ودعم القرار</v>
          </cell>
        </row>
        <row r="2707">
          <cell r="C2707" t="str">
            <v>مسلم عباس علي ابو الليل</v>
          </cell>
          <cell r="D2707" t="str">
            <v>بحوث العمليات ودعم القرار</v>
          </cell>
        </row>
        <row r="2708">
          <cell r="C2708" t="str">
            <v>محمود صابر محمود الباروجي</v>
          </cell>
          <cell r="D2708" t="str">
            <v>تكنولوجيا المعلومات</v>
          </cell>
        </row>
        <row r="2709">
          <cell r="C2709" t="str">
            <v xml:space="preserve">محمد ابراهيم على صالح </v>
          </cell>
          <cell r="D2709" t="str">
            <v>نظم المعلومات</v>
          </cell>
        </row>
        <row r="2710">
          <cell r="C2710" t="str">
            <v xml:space="preserve">لمياء حسان عبدالنبى احمد حسنين </v>
          </cell>
          <cell r="D2710" t="str">
            <v>علوم الحاسب</v>
          </cell>
        </row>
        <row r="2711">
          <cell r="C2711" t="str">
            <v>دعاء حسين عبدالرسول حسين</v>
          </cell>
          <cell r="D2711" t="str">
            <v>علوم الحاسب</v>
          </cell>
        </row>
        <row r="2712">
          <cell r="C2712" t="str">
            <v>محمود عبد الوهاب محمد ايراهيم</v>
          </cell>
          <cell r="D2712" t="str">
            <v>تكنولوجيا المعلومات</v>
          </cell>
        </row>
        <row r="2713">
          <cell r="C2713" t="str">
            <v>احمد فؤاد محمد سعيد</v>
          </cell>
          <cell r="D2713" t="str">
            <v>علوم الحاسب</v>
          </cell>
        </row>
        <row r="2714">
          <cell r="C2714" t="str">
            <v>مها جلال السعيد محمود الطنطاوى</v>
          </cell>
          <cell r="D2714" t="str">
            <v>نظم المعلومات</v>
          </cell>
        </row>
        <row r="2715">
          <cell r="C2715" t="str">
            <v>هناء مرتضى رضا خاطر</v>
          </cell>
          <cell r="D2715" t="str">
            <v>بحوث العمليات ودعم القرار</v>
          </cell>
        </row>
        <row r="2716">
          <cell r="C2716" t="str">
            <v>حسن محمد ربيع حسن محمد</v>
          </cell>
          <cell r="D2716" t="str">
            <v>بحوث العمليات ودعم القرار</v>
          </cell>
        </row>
        <row r="2717">
          <cell r="C2717" t="str">
            <v>امال صلاح عبدالرازق سليمان</v>
          </cell>
          <cell r="D2717" t="str">
            <v>نظم المعلومات</v>
          </cell>
        </row>
        <row r="2718">
          <cell r="C2718" t="str">
            <v>خالد احمد عبد القادر الجمال</v>
          </cell>
          <cell r="D2718" t="str">
            <v>بحوث العمليات ودعم القرار</v>
          </cell>
        </row>
        <row r="2719">
          <cell r="C2719" t="str">
            <v>عمرو محمد سعيد سعد الجمال</v>
          </cell>
          <cell r="D2719" t="str">
            <v>علوم الحاسب</v>
          </cell>
        </row>
        <row r="2720">
          <cell r="C2720" t="str">
            <v>محمد عبدالرحيم عبدالرازق الغزالى</v>
          </cell>
          <cell r="D2720" t="str">
            <v>علوم الحاسب</v>
          </cell>
        </row>
        <row r="2721">
          <cell r="C2721" t="str">
            <v>ايمان محمود مصطفى كامل محمد سليمان</v>
          </cell>
          <cell r="D2721" t="str">
            <v>نظم المعلومات</v>
          </cell>
        </row>
        <row r="2722">
          <cell r="C2722" t="str">
            <v>احمد  صلاح عبد الهادي حسن</v>
          </cell>
          <cell r="D2722" t="str">
            <v>بحوث العمليات ودعم القرار</v>
          </cell>
        </row>
        <row r="2723">
          <cell r="C2723" t="str">
            <v>دعاء محمد عبدالقادر سيد</v>
          </cell>
          <cell r="D2723" t="str">
            <v>علوم الحاسب</v>
          </cell>
        </row>
        <row r="2724">
          <cell r="C2724" t="str">
            <v>لمياء جلال احمد حمدان</v>
          </cell>
          <cell r="D2724" t="str">
            <v>علوم الحاسب</v>
          </cell>
        </row>
        <row r="2725">
          <cell r="C2725" t="str">
            <v>خالد محمود محمد على عبدالعال</v>
          </cell>
          <cell r="D2725" t="str">
            <v>نظم المعلومات</v>
          </cell>
        </row>
        <row r="2726">
          <cell r="C2726" t="str">
            <v>احمد امين محمود المورلى</v>
          </cell>
          <cell r="D2726" t="str">
            <v>علوم الحاسب</v>
          </cell>
        </row>
        <row r="2727">
          <cell r="C2727" t="str">
            <v>حسين محمد عبدالله على شرف</v>
          </cell>
          <cell r="D2727" t="str">
            <v>علوم الحاسب</v>
          </cell>
        </row>
        <row r="2728">
          <cell r="C2728" t="str">
            <v>عماد سداد عبدالحكيم حسين</v>
          </cell>
          <cell r="D2728" t="str">
            <v>نظم المعلومات</v>
          </cell>
        </row>
        <row r="2729">
          <cell r="C2729" t="str">
            <v>احمد طاهر محمد ابو قراميط</v>
          </cell>
          <cell r="D2729" t="str">
            <v>بحوث العمليات ودعم القرار</v>
          </cell>
        </row>
        <row r="2730">
          <cell r="C2730" t="str">
            <v>محمد على فريد الزينى</v>
          </cell>
          <cell r="D2730" t="str">
            <v>نظم المعلومات</v>
          </cell>
        </row>
        <row r="2731">
          <cell r="C2731" t="str">
            <v>محمد محمود محمد الفيشاوى</v>
          </cell>
          <cell r="D2731" t="str">
            <v>نظم المعلومات</v>
          </cell>
        </row>
        <row r="2732">
          <cell r="C2732" t="str">
            <v>هبة محمود عطية محمد</v>
          </cell>
          <cell r="D2732" t="str">
            <v>بحوث العمليات ودعم القرار</v>
          </cell>
        </row>
        <row r="2733">
          <cell r="C2733" t="str">
            <v xml:space="preserve">رانيا محمد طلعت على مصطفى </v>
          </cell>
          <cell r="D2733" t="str">
            <v>نظم المعلومات</v>
          </cell>
        </row>
        <row r="2734">
          <cell r="C2734" t="str">
            <v>جون نشأت عبد الله مينا</v>
          </cell>
          <cell r="D2734" t="str">
            <v>بحوث العمليات ودعم القرار</v>
          </cell>
        </row>
        <row r="2735">
          <cell r="C2735" t="str">
            <v>مصطفى علي خضر عبد الله</v>
          </cell>
          <cell r="D2735" t="str">
            <v>بحوث العمليات ودعم القرار</v>
          </cell>
        </row>
        <row r="2736">
          <cell r="C2736" t="str">
            <v xml:space="preserve">امام هلال امام حسن الشعراوى </v>
          </cell>
          <cell r="D2736" t="str">
            <v>علوم الحاسب</v>
          </cell>
        </row>
        <row r="2737">
          <cell r="C2737" t="str">
            <v>وائل محمد فريد محمد الشيخ</v>
          </cell>
          <cell r="D2737" t="str">
            <v>بحوث العمليات ودعم القرار</v>
          </cell>
        </row>
        <row r="2738">
          <cell r="C2738" t="str">
            <v xml:space="preserve">لمياء علي عز الدين حسن </v>
          </cell>
          <cell r="D2738" t="str">
            <v>بحوث العمليات ودعم القرار</v>
          </cell>
        </row>
        <row r="2739">
          <cell r="C2739" t="str">
            <v xml:space="preserve">ولاء عويس محمود محمد </v>
          </cell>
          <cell r="D2739" t="str">
            <v>نظم المعلومات</v>
          </cell>
        </row>
        <row r="2740">
          <cell r="C2740" t="str">
            <v>شريف كمال عبدالرؤف عوض</v>
          </cell>
          <cell r="D2740" t="str">
            <v>نظم المعلومات</v>
          </cell>
        </row>
        <row r="2741">
          <cell r="C2741" t="str">
            <v>اشرف عبد الفتاح ابراهيم عيد</v>
          </cell>
          <cell r="D2741" t="str">
            <v>بحوث العمليات ودعم القرار</v>
          </cell>
        </row>
        <row r="2742">
          <cell r="C2742" t="str">
            <v>محمد سعيد صالح عبدالباقى</v>
          </cell>
          <cell r="D2742" t="str">
            <v>علوم الحاسب</v>
          </cell>
        </row>
        <row r="2743">
          <cell r="C2743" t="str">
            <v>محمد سعد مصطفى على مليحة</v>
          </cell>
          <cell r="D2743" t="str">
            <v>نظم المعلومات</v>
          </cell>
        </row>
        <row r="2744">
          <cell r="C2744" t="str">
            <v>اسامة جمعة مهدى على</v>
          </cell>
          <cell r="D2744" t="str">
            <v>نظم المعلومات</v>
          </cell>
        </row>
        <row r="2745">
          <cell r="C2745" t="str">
            <v>رمضان حسن دسوق احمد الرملاوى</v>
          </cell>
          <cell r="D2745" t="str">
            <v>نظم المعلومات</v>
          </cell>
        </row>
        <row r="2746">
          <cell r="C2746" t="str">
            <v>دعاء مرزوق احمد خليل</v>
          </cell>
          <cell r="D2746" t="str">
            <v>بحوث العمليات ودعم القرار</v>
          </cell>
        </row>
        <row r="2747">
          <cell r="C2747" t="str">
            <v>عمر سعيد احمد كمال عفيفي</v>
          </cell>
          <cell r="D2747" t="str">
            <v>بحوث العمليات ودعم القرار</v>
          </cell>
        </row>
        <row r="2748">
          <cell r="C2748" t="str">
            <v>ماركو نادي جرجس ابراهيم</v>
          </cell>
          <cell r="D2748" t="str">
            <v>بحوث العمليات ودعم القرار</v>
          </cell>
        </row>
        <row r="2749">
          <cell r="C2749" t="str">
            <v>ايهاب عجايبى ميخائيل لوزة</v>
          </cell>
          <cell r="D2749" t="str">
            <v>نظم المعلومات</v>
          </cell>
        </row>
        <row r="2750">
          <cell r="C2750" t="str">
            <v>اقبال محيى الدين على عبدالغنى</v>
          </cell>
          <cell r="D2750" t="str">
            <v>نظم المعلومات</v>
          </cell>
        </row>
        <row r="2751">
          <cell r="C2751" t="str">
            <v>نهى يسرى رمضان محروس</v>
          </cell>
          <cell r="D2751" t="str">
            <v>نظم المعلومات</v>
          </cell>
        </row>
        <row r="2752">
          <cell r="C2752" t="str">
            <v xml:space="preserve">رانيا خلف سعد ماصخ </v>
          </cell>
          <cell r="D2752" t="str">
            <v>نظم المعلومات</v>
          </cell>
        </row>
        <row r="2753">
          <cell r="C2753" t="str">
            <v>حازم محمد يحيى خليل</v>
          </cell>
          <cell r="D2753" t="str">
            <v>نظم المعلومات</v>
          </cell>
        </row>
        <row r="2754">
          <cell r="C2754" t="str">
            <v>محمد احمد محمد شلبى</v>
          </cell>
          <cell r="D2754" t="str">
            <v>علوم الحاسب</v>
          </cell>
        </row>
        <row r="2755">
          <cell r="C2755" t="str">
            <v>نهى عبد المنعم محمد قنديل</v>
          </cell>
          <cell r="D2755" t="str">
            <v>بحوث العمليات ودعم القرار</v>
          </cell>
        </row>
        <row r="2756">
          <cell r="C2756" t="str">
            <v>توبة سيد ابو سريع عطية</v>
          </cell>
          <cell r="D2756" t="str">
            <v>نظم المعلومات</v>
          </cell>
        </row>
        <row r="2757">
          <cell r="C2757" t="str">
            <v>داليا عبد المجيد احمد ابو النور</v>
          </cell>
          <cell r="D2757" t="str">
            <v>بحوث العمليات ودعم القرار</v>
          </cell>
        </row>
        <row r="2758">
          <cell r="C2758" t="str">
            <v>ريمون جمال جابر حنين</v>
          </cell>
          <cell r="D2758" t="str">
            <v>نظم المعلومات</v>
          </cell>
        </row>
        <row r="2759">
          <cell r="C2759" t="str">
            <v>ريهام اسماعيل احمد علي رضوان</v>
          </cell>
          <cell r="D2759" t="str">
            <v>نظم المعلومات</v>
          </cell>
        </row>
        <row r="2760">
          <cell r="C2760" t="str">
            <v>هيدى حامد عثمان محمد</v>
          </cell>
          <cell r="D2760" t="str">
            <v>علوم الحاسب</v>
          </cell>
        </row>
        <row r="2761">
          <cell r="C2761" t="str">
            <v>وليد محمد الطوخى على السيد</v>
          </cell>
          <cell r="D2761" t="str">
            <v>علوم الحاسب</v>
          </cell>
        </row>
        <row r="2762">
          <cell r="C2762" t="str">
            <v>هالة كمال مصطفى عبد الخالق</v>
          </cell>
          <cell r="D2762" t="str">
            <v>نظم المعلومات</v>
          </cell>
        </row>
        <row r="2763">
          <cell r="C2763" t="str">
            <v>رشا ابراهيم فتحي احمد ابراهيم</v>
          </cell>
          <cell r="D2763" t="str">
            <v>نظم المعلومات</v>
          </cell>
        </row>
        <row r="2764">
          <cell r="C2764" t="str">
            <v>سعيدة السيد محمد محمد رفاعي</v>
          </cell>
          <cell r="D2764" t="str">
            <v>نظم المعلومات</v>
          </cell>
        </row>
        <row r="2765">
          <cell r="C2765" t="str">
            <v xml:space="preserve">مروة محمد علي رضا </v>
          </cell>
          <cell r="D2765" t="str">
            <v>بحوث العمليات ودعم القرار</v>
          </cell>
        </row>
        <row r="2766">
          <cell r="C2766" t="str">
            <v>عادل سالم محمد بالخير</v>
          </cell>
          <cell r="D2766" t="str">
            <v>علوم الحاسب</v>
          </cell>
        </row>
        <row r="2767">
          <cell r="C2767" t="str">
            <v>طارق مصطفى محمد امام</v>
          </cell>
          <cell r="D2767" t="str">
            <v>نظم المعلومات</v>
          </cell>
        </row>
        <row r="2768">
          <cell r="C2768" t="str">
            <v>بسنت عاطف عبدالعظيم سرحان</v>
          </cell>
          <cell r="D2768" t="str">
            <v>علوم الحاسب</v>
          </cell>
        </row>
        <row r="2769">
          <cell r="C2769" t="str">
            <v>بيتر إميل خلة بطرس</v>
          </cell>
          <cell r="D2769" t="str">
            <v>علوم الحاسب</v>
          </cell>
        </row>
        <row r="2770">
          <cell r="C2770" t="str">
            <v>سامر احمد الفرغلى عبدالعزيز احمد</v>
          </cell>
          <cell r="D2770" t="str">
            <v>علوم الحاسب</v>
          </cell>
        </row>
        <row r="2771">
          <cell r="C2771" t="str">
            <v>سامح علي سعيد فرج</v>
          </cell>
          <cell r="D2771" t="str">
            <v>نظم المعلومات</v>
          </cell>
        </row>
        <row r="2772">
          <cell r="C2772" t="str">
            <v>سيد عبد التواب سيد بدوي</v>
          </cell>
          <cell r="D2772" t="str">
            <v>نظم المعلومات</v>
          </cell>
        </row>
        <row r="2773">
          <cell r="C2773" t="str">
            <v xml:space="preserve">هيثم محمد عبد السلام عبد الغني </v>
          </cell>
          <cell r="D2773" t="str">
            <v>بحوث العمليات ودعم القرار</v>
          </cell>
        </row>
        <row r="2774">
          <cell r="C2774" t="str">
            <v>عبد الرحمن عبد الحليم عبد الرحمن فراج</v>
          </cell>
          <cell r="D2774" t="str">
            <v>نظم المعلومات</v>
          </cell>
        </row>
        <row r="2775">
          <cell r="C2775" t="str">
            <v>مصطفى حامد عبده محمود ابو رفاعي</v>
          </cell>
          <cell r="D2775" t="str">
            <v>نظم المعلومات</v>
          </cell>
        </row>
        <row r="2776">
          <cell r="C2776" t="str">
            <v>نسرين كامل ابو سريع احمد</v>
          </cell>
          <cell r="D2776" t="str">
            <v>تكنولوجيا المعلومات</v>
          </cell>
        </row>
        <row r="2777">
          <cell r="C2777" t="str">
            <v>سناء محمد احمد طه</v>
          </cell>
          <cell r="D2777" t="str">
            <v>تكنولوجيا المعلومات</v>
          </cell>
        </row>
        <row r="2778">
          <cell r="C2778" t="str">
            <v>نورا عبد المعز السباعي سمرى</v>
          </cell>
          <cell r="D2778" t="str">
            <v>تكنولوجيا المعلومات</v>
          </cell>
        </row>
        <row r="2779">
          <cell r="C2779" t="str">
            <v>فاطمة طه عبد المعطي عبد الرزاق</v>
          </cell>
          <cell r="D2779" t="str">
            <v>تكنولوجيا المعلومات</v>
          </cell>
        </row>
        <row r="2780">
          <cell r="C2780" t="str">
            <v>فتحي احمد فتحي عبدالله</v>
          </cell>
          <cell r="D2780" t="str">
            <v>تكنولوجيا المعلومات</v>
          </cell>
        </row>
        <row r="2781">
          <cell r="C2781" t="str">
            <v>احمد جهاد انيس ايوب</v>
          </cell>
          <cell r="D2781" t="str">
            <v>تكنولوجيا المعلومات</v>
          </cell>
        </row>
        <row r="2782">
          <cell r="C2782" t="str">
            <v>رحاب خالد عبد المنعم النمر احمد</v>
          </cell>
          <cell r="D2782" t="str">
            <v>تكنولوجيا المعلومات</v>
          </cell>
        </row>
        <row r="2783">
          <cell r="C2783" t="str">
            <v>احمد عبد الصمد عبد الباسط جاويش</v>
          </cell>
          <cell r="D2783" t="str">
            <v>تكنولوجيا المعلومات</v>
          </cell>
        </row>
        <row r="2784">
          <cell r="C2784" t="str">
            <v>انجي محمد عبد الواحد حسن</v>
          </cell>
          <cell r="D2784" t="str">
            <v>تكنولوجيا المعلومات</v>
          </cell>
        </row>
        <row r="2785">
          <cell r="C2785" t="str">
            <v>شيماء شحات عبده محمود</v>
          </cell>
          <cell r="D2785" t="str">
            <v>تكنولوجيا المعلومات</v>
          </cell>
        </row>
        <row r="2786">
          <cell r="C2786" t="str">
            <v>وليد نزية عبد القوي احمد</v>
          </cell>
          <cell r="D2786" t="str">
            <v>تكنولوجيا المعلومات</v>
          </cell>
        </row>
        <row r="2787">
          <cell r="C2787" t="str">
            <v>عيد محمود طه عبد العزيز</v>
          </cell>
          <cell r="D2787" t="str">
            <v>تكنولوجيا المعلومات</v>
          </cell>
        </row>
        <row r="2788">
          <cell r="C2788" t="str">
            <v>شهاب الدين جمعة مدبولي السيد</v>
          </cell>
          <cell r="D2788" t="str">
            <v>تكنولوجيا المعلومات</v>
          </cell>
        </row>
        <row r="2789">
          <cell r="C2789" t="str">
            <v xml:space="preserve">شاكر حسن على الصباغ </v>
          </cell>
          <cell r="D2789" t="str">
            <v>نظم المعلومات</v>
          </cell>
        </row>
        <row r="2790">
          <cell r="C2790" t="str">
            <v>منى جلال السعيد محمود الطنطاوى</v>
          </cell>
          <cell r="D2790" t="str">
            <v>نظم المعلومات</v>
          </cell>
        </row>
        <row r="2791">
          <cell r="C2791" t="str">
            <v>محمد احمد فتحي حماد</v>
          </cell>
          <cell r="D2791" t="str">
            <v>تكنولوجيا المعلومات</v>
          </cell>
        </row>
        <row r="2792">
          <cell r="C2792" t="str">
            <v>اميرة شعبان محمد عبد الحميد يعقوب</v>
          </cell>
          <cell r="D2792" t="str">
            <v>تكنولوجيا المعلومات</v>
          </cell>
        </row>
        <row r="2793">
          <cell r="C2793" t="str">
            <v>شريف رافت ابراهيم سامي</v>
          </cell>
          <cell r="D2793" t="str">
            <v>تكنولوجيا المعلومات</v>
          </cell>
        </row>
        <row r="2794">
          <cell r="C2794" t="str">
            <v>الخنساء مصطفى عبد العزيز الخضيري</v>
          </cell>
          <cell r="D2794" t="str">
            <v>تكنولوجيا المعلومات</v>
          </cell>
        </row>
        <row r="2795">
          <cell r="C2795" t="str">
            <v>هبة فتحي عبد الفتاح احمد عوض</v>
          </cell>
          <cell r="D2795" t="str">
            <v>تكنولوجيا المعلومات</v>
          </cell>
        </row>
        <row r="2796">
          <cell r="C2796" t="str">
            <v>مختار محمد مختار ماضي</v>
          </cell>
          <cell r="D2796" t="str">
            <v>تكنولوجيا المعلومات</v>
          </cell>
        </row>
        <row r="2797">
          <cell r="C2797" t="str">
            <v>محمد عبد الله ابراهيم صقر</v>
          </cell>
          <cell r="D2797" t="str">
            <v>تكنولوجيا المعلومات</v>
          </cell>
        </row>
        <row r="2798">
          <cell r="C2798" t="str">
            <v>مصطفى محمد محمد فتحي الديب</v>
          </cell>
          <cell r="D2798" t="str">
            <v>تكنولوجيا المعلومات</v>
          </cell>
        </row>
        <row r="2799">
          <cell r="C2799" t="str">
            <v>حسين عدلي خليل موسى</v>
          </cell>
          <cell r="D2799" t="str">
            <v>تكنولوجيا المعلومات</v>
          </cell>
        </row>
        <row r="2800">
          <cell r="C2800" t="str">
            <v>محمد سعيد ابراهيم بدوي</v>
          </cell>
          <cell r="D2800" t="str">
            <v>تكنولوجيا المعلومات</v>
          </cell>
        </row>
        <row r="2801">
          <cell r="C2801" t="str">
            <v>عيبر مصطفى يوسف زيتون</v>
          </cell>
          <cell r="D2801" t="str">
            <v>تكنولوجيا المعلومات</v>
          </cell>
        </row>
        <row r="2802">
          <cell r="C2802" t="str">
            <v>حسام محمود مفتاح طلب</v>
          </cell>
          <cell r="D2802" t="str">
            <v>تكنولوجيا المعلومات</v>
          </cell>
        </row>
        <row r="2803">
          <cell r="C2803" t="str">
            <v>سيد احمد كامل سيد</v>
          </cell>
          <cell r="D2803" t="str">
            <v>تكنولوجيا المعلومات</v>
          </cell>
        </row>
        <row r="2804">
          <cell r="C2804" t="str">
            <v>محمد سليمان محمد عبد الجليل</v>
          </cell>
          <cell r="D2804" t="str">
            <v>تكنولوجيا المعلومات</v>
          </cell>
        </row>
        <row r="2805">
          <cell r="C2805" t="str">
            <v>محمد لطفي اسماعيل فودة</v>
          </cell>
          <cell r="D2805" t="str">
            <v>تكنولوجيا المعلومات</v>
          </cell>
        </row>
        <row r="2806">
          <cell r="C2806" t="str">
            <v>طارق حسين حسن عبد الحميد الخربوطلي</v>
          </cell>
          <cell r="D2806" t="str">
            <v>تكنولوجيا المعلومات</v>
          </cell>
        </row>
        <row r="2807">
          <cell r="C2807" t="str">
            <v>احمد رمضان عبد الرحمن احمد القطان</v>
          </cell>
          <cell r="D2807" t="str">
            <v>تكنولوجيا المعلومات</v>
          </cell>
        </row>
        <row r="2808">
          <cell r="C2808" t="str">
            <v>حسن فاروق عبد المنعم الحلفاوي</v>
          </cell>
          <cell r="D2808" t="str">
            <v>تكنولوجيا المعلومات</v>
          </cell>
        </row>
        <row r="2809">
          <cell r="C2809" t="str">
            <v>محمد عيسى حامد موسى</v>
          </cell>
          <cell r="D2809" t="str">
            <v>تكنولوجيا المعلومات</v>
          </cell>
        </row>
        <row r="2810">
          <cell r="C2810" t="str">
            <v>هيا على محمد عنتر</v>
          </cell>
          <cell r="D2810" t="str">
            <v>علوم الحاسب</v>
          </cell>
        </row>
        <row r="2811">
          <cell r="C2811" t="str">
            <v>مولر بخيت عجايبى داود</v>
          </cell>
          <cell r="D2811" t="str">
            <v>علوم الحاسب</v>
          </cell>
        </row>
        <row r="2812">
          <cell r="C2812" t="str">
            <v>احمد حسن سيد نجم</v>
          </cell>
          <cell r="D2812" t="str">
            <v>علوم الحاسب</v>
          </cell>
        </row>
        <row r="2813">
          <cell r="C2813" t="str">
            <v xml:space="preserve">إسماعيل كمال عبدالله محمد </v>
          </cell>
          <cell r="D2813" t="str">
            <v>علوم الحاسب</v>
          </cell>
        </row>
        <row r="2814">
          <cell r="C2814" t="str">
            <v>ابراهيم زكى ابراهيم فرحات</v>
          </cell>
          <cell r="D2814" t="str">
            <v>علوم الحاسب</v>
          </cell>
        </row>
        <row r="2815">
          <cell r="C2815" t="str">
            <v>عادل احمد ناجى محمد خلف محمد عبدالقادر</v>
          </cell>
          <cell r="D2815" t="str">
            <v>علوم الحاسب</v>
          </cell>
        </row>
        <row r="2816">
          <cell r="C2816" t="str">
            <v>هانى كمال عبدالمعطى حسين</v>
          </cell>
          <cell r="D2816" t="str">
            <v>علوم الحاسب</v>
          </cell>
        </row>
        <row r="2817">
          <cell r="C2817" t="str">
            <v>محمد حلمى محمد قنديل</v>
          </cell>
          <cell r="D2817" t="str">
            <v>علوم الحاسب</v>
          </cell>
        </row>
        <row r="2818">
          <cell r="C2818" t="str">
            <v>عمرو محمد على رضوان</v>
          </cell>
          <cell r="D2818" t="str">
            <v>تكنولوجيا المعلومات</v>
          </cell>
        </row>
        <row r="2819">
          <cell r="C2819" t="str">
            <v>احمد محمد احمد عمران</v>
          </cell>
          <cell r="D2819" t="str">
            <v>بحوث العمليات ودعم القرار</v>
          </cell>
        </row>
        <row r="2820">
          <cell r="C2820" t="str">
            <v>سامح حسن عبدالفتاح حسن سماحة</v>
          </cell>
          <cell r="D2820" t="str">
            <v>تكنولوجيا المعلومات</v>
          </cell>
        </row>
        <row r="2821">
          <cell r="C2821" t="str">
            <v>غادة فراج فرج احمد</v>
          </cell>
          <cell r="D2821" t="str">
            <v>تكنولوجيا المعلومات</v>
          </cell>
        </row>
        <row r="2822">
          <cell r="C2822" t="str">
            <v>داليا محمود محمد الحفنى</v>
          </cell>
          <cell r="D2822" t="str">
            <v>بحوث العمليات ودعم القرار</v>
          </cell>
        </row>
        <row r="2823">
          <cell r="C2823" t="str">
            <v>نهى فتحى ابراهيم انور</v>
          </cell>
          <cell r="D2823" t="str">
            <v>بحوث العمليات ودعم القرار</v>
          </cell>
        </row>
        <row r="2824">
          <cell r="C2824" t="str">
            <v>اشرف السيد عوض عسكر</v>
          </cell>
          <cell r="D2824" t="str">
            <v>بحوث العمليات ودعم القرار</v>
          </cell>
        </row>
        <row r="2825">
          <cell r="C2825" t="str">
            <v>مصطفى محمد كمال مصطفى على</v>
          </cell>
          <cell r="D2825" t="str">
            <v>تكنولوجيا المعلومات</v>
          </cell>
        </row>
        <row r="2826">
          <cell r="C2826" t="str">
            <v>وائل عبدالله اللمسى عبدالخالق اللمسى</v>
          </cell>
          <cell r="D2826" t="str">
            <v>نظم المعلومات</v>
          </cell>
        </row>
        <row r="2827">
          <cell r="C2827" t="str">
            <v>ريمون رمزى يس ولسن</v>
          </cell>
          <cell r="D2827" t="str">
            <v>نظم المعلومات</v>
          </cell>
        </row>
        <row r="2828">
          <cell r="C2828" t="str">
            <v>سندس أشرف عبد العزيز السواح</v>
          </cell>
          <cell r="D2828" t="str">
            <v>بحوث العمليات</v>
          </cell>
        </row>
        <row r="2829">
          <cell r="C2829" t="str">
            <v>شيرين يوسف يوسف صالح</v>
          </cell>
          <cell r="D2829" t="str">
            <v>تكنولوجيا المعلومات</v>
          </cell>
        </row>
        <row r="2830">
          <cell r="C2830" t="str">
            <v>دعاء صالح علي عبد الدايم</v>
          </cell>
          <cell r="D2830" t="str">
            <v>بحوث العمليات</v>
          </cell>
        </row>
        <row r="2831">
          <cell r="C2831" t="str">
            <v>مروة مجدي محمود مرسي</v>
          </cell>
          <cell r="D2831" t="str">
            <v>علوم الحاسب</v>
          </cell>
        </row>
        <row r="2832">
          <cell r="C2832" t="str">
            <v>منار مصطفى كامل أحمد</v>
          </cell>
          <cell r="D2832" t="str">
            <v>علوم الحاسب</v>
          </cell>
        </row>
        <row r="2833">
          <cell r="C2833" t="str">
            <v>سهى حسن محمود مكاوي</v>
          </cell>
          <cell r="D2833" t="str">
            <v>علوم الحاسب</v>
          </cell>
        </row>
        <row r="2834">
          <cell r="C2834" t="str">
            <v>شيرين مجدي محمد سعيد المليجي</v>
          </cell>
          <cell r="D2834" t="str">
            <v>بحوث العمليات</v>
          </cell>
        </row>
        <row r="2835">
          <cell r="C2835" t="str">
            <v>أسامة عبد الحميد محمد عبد الحميد</v>
          </cell>
          <cell r="D2835" t="str">
            <v>تكنولوجيا المعلومات</v>
          </cell>
        </row>
        <row r="2836">
          <cell r="C2836" t="str">
            <v>وليد أحمد عبد الحميد ابوحمد</v>
          </cell>
          <cell r="D2836" t="str">
            <v>تكنولوجيا المعلومات</v>
          </cell>
        </row>
        <row r="2837">
          <cell r="C2837" t="str">
            <v>نفين كمال كامل محمد الجمل</v>
          </cell>
          <cell r="D2837" t="str">
            <v>نظم المعلومات</v>
          </cell>
        </row>
        <row r="2838">
          <cell r="C2838" t="str">
            <v>شيماء مسعد محمد عشماوي</v>
          </cell>
          <cell r="D2838" t="str">
            <v>تكنولوجيا المعلومات</v>
          </cell>
        </row>
        <row r="2839">
          <cell r="C2839" t="str">
            <v>محمد سيد محمد كريم</v>
          </cell>
          <cell r="D2839" t="str">
            <v>علوم الحاسب</v>
          </cell>
        </row>
        <row r="2840">
          <cell r="C2840" t="str">
            <v>أحمد أحمد السيد شواش</v>
          </cell>
          <cell r="D2840" t="str">
            <v>تكنولوجيا المعلومات</v>
          </cell>
        </row>
        <row r="2841">
          <cell r="C2841" t="str">
            <v>هبة أبو المجد أحمد عبد الرحيم فرغلي</v>
          </cell>
          <cell r="D2841" t="str">
            <v>تكنولوجيا المعلومات</v>
          </cell>
        </row>
        <row r="2842">
          <cell r="C2842" t="str">
            <v>لمياء نبيل محمد أنور نفادي</v>
          </cell>
          <cell r="D2842" t="str">
            <v>تكنولوجيا المعلومات</v>
          </cell>
        </row>
        <row r="2843">
          <cell r="C2843" t="str">
            <v>منى عبد الباسط صديق علي</v>
          </cell>
          <cell r="D2843" t="str">
            <v>تكنولوجيا المعلومات</v>
          </cell>
        </row>
        <row r="2844">
          <cell r="C2844" t="str">
            <v>شيرين محمد أحمد محمد</v>
          </cell>
          <cell r="D2844" t="str">
            <v>تكنولوجيا المعلومات</v>
          </cell>
        </row>
        <row r="2845">
          <cell r="C2845" t="str">
            <v>شروق صابر عبد العال إدريس</v>
          </cell>
          <cell r="D2845" t="str">
            <v>بحوث العمليات</v>
          </cell>
        </row>
        <row r="2846">
          <cell r="C2846" t="str">
            <v xml:space="preserve"> ايهاب أمام زكريا محمد عبد الرحمن</v>
          </cell>
          <cell r="D2846" t="str">
            <v>تكنولوجيا المعلومات</v>
          </cell>
        </row>
        <row r="2847">
          <cell r="C2847" t="str">
            <v xml:space="preserve">ساري رفيق عبد الفتاح الددح </v>
          </cell>
          <cell r="D2847" t="str">
            <v>نظم المعلومات</v>
          </cell>
        </row>
        <row r="2848">
          <cell r="C2848" t="str">
            <v>أحمد عبد الحميد حامد محمد</v>
          </cell>
          <cell r="D2848" t="str">
            <v>تكنولوجيا المعلومات</v>
          </cell>
        </row>
        <row r="2849">
          <cell r="C2849" t="str">
            <v>انصاف عبدالله حسين الزرقة</v>
          </cell>
          <cell r="D2849" t="str">
            <v>تكنولوجيا المعلومات</v>
          </cell>
        </row>
        <row r="2850">
          <cell r="C2850" t="str">
            <v>إسماعيل أمين عبد الرحمن سعد راشد</v>
          </cell>
          <cell r="D2850" t="str">
            <v>بحوث العمليات</v>
          </cell>
        </row>
        <row r="2851">
          <cell r="C2851" t="str">
            <v>سحر أحمد عبد الصادق سعيد</v>
          </cell>
          <cell r="D2851" t="str">
            <v>تكنولوجيا المعلومات</v>
          </cell>
        </row>
        <row r="2852">
          <cell r="C2852" t="str">
            <v>أيمن طه عوض الله محمد فرحات</v>
          </cell>
          <cell r="D2852" t="str">
            <v>نظم المعلومات</v>
          </cell>
        </row>
        <row r="2853">
          <cell r="C2853" t="str">
            <v>ايمان عصام الدين سعيد يوسف</v>
          </cell>
          <cell r="D2853" t="str">
            <v>نظم المعلومات</v>
          </cell>
        </row>
        <row r="2854">
          <cell r="C2854" t="str">
            <v>عبد الرحمن أحمد السيد الشافعي</v>
          </cell>
          <cell r="D2854" t="str">
            <v>علوم الحاسب</v>
          </cell>
        </row>
        <row r="2855">
          <cell r="C2855" t="str">
            <v>محمد السيد علي عبد الرحمن</v>
          </cell>
          <cell r="D2855" t="str">
            <v>علوم الحاسب</v>
          </cell>
        </row>
        <row r="2856">
          <cell r="C2856" t="str">
            <v>حاتم محمد السعيد محمود نوار</v>
          </cell>
          <cell r="D2856" t="str">
            <v>علوم الحاسب</v>
          </cell>
        </row>
        <row r="2857">
          <cell r="C2857" t="str">
            <v>نشوه محمود محمد عبد الفتاح</v>
          </cell>
          <cell r="D2857" t="str">
            <v>بحوث العمليات</v>
          </cell>
        </row>
        <row r="2858">
          <cell r="C2858" t="str">
            <v>محمود ابراهيم زكي حسين شعبان</v>
          </cell>
          <cell r="D2858" t="str">
            <v>تكنولوجيا المعلومات</v>
          </cell>
        </row>
        <row r="2859">
          <cell r="C2859" t="str">
            <v>شيماء محمد محمد أحمد غمري</v>
          </cell>
          <cell r="D2859" t="str">
            <v>علوم الحاسب</v>
          </cell>
        </row>
        <row r="2860">
          <cell r="C2860" t="str">
            <v>سارة محمد خالد حسين حجاب</v>
          </cell>
          <cell r="D2860" t="str">
            <v>تكنولوجيا المعلومات</v>
          </cell>
        </row>
        <row r="2861">
          <cell r="C2861" t="str">
            <v>عادل عبدالله محمد علي المنصوري</v>
          </cell>
          <cell r="D2861" t="str">
            <v>تكنولوجيا المعلومات</v>
          </cell>
        </row>
        <row r="2862">
          <cell r="C2862" t="str">
            <v>عصام عبد المطلب عيد عبد الجليل</v>
          </cell>
          <cell r="D2862" t="str">
            <v>بحوث العمليات</v>
          </cell>
        </row>
        <row r="2863">
          <cell r="C2863" t="str">
            <v>رشا فتحي أبو النور علي</v>
          </cell>
          <cell r="D2863" t="str">
            <v>تكنولوجيا المعلومات</v>
          </cell>
        </row>
        <row r="2864">
          <cell r="C2864" t="str">
            <v>عزالدين حسن منصور محمد علي</v>
          </cell>
          <cell r="D2864" t="str">
            <v>نظم المعلومات</v>
          </cell>
        </row>
        <row r="2865">
          <cell r="C2865" t="str">
            <v>رحاب سمير أحمد رياض</v>
          </cell>
          <cell r="D2865" t="str">
            <v>تكنولوجيا المعلومات</v>
          </cell>
        </row>
        <row r="2866">
          <cell r="C2866" t="str">
            <v>محمد عطية خليفة عطية</v>
          </cell>
          <cell r="D2866" t="str">
            <v>علوم الحاسب</v>
          </cell>
        </row>
        <row r="2867">
          <cell r="C2867" t="str">
            <v>محمد محمد علي محمد</v>
          </cell>
          <cell r="D2867" t="str">
            <v>تكنولوجيا المعلومات</v>
          </cell>
        </row>
        <row r="2868">
          <cell r="C2868" t="str">
            <v>مروة أحمد عبد الله عبد المجيد</v>
          </cell>
          <cell r="D2868" t="str">
            <v>علوم الحاسب</v>
          </cell>
        </row>
        <row r="2869">
          <cell r="C2869" t="str">
            <v>حسن محمد ثاني حسن محمد</v>
          </cell>
          <cell r="D2869" t="str">
            <v>علوم الحاسب</v>
          </cell>
        </row>
        <row r="2870">
          <cell r="C2870" t="str">
            <v>أحمد محمد نجيب جمال الدين حامد</v>
          </cell>
          <cell r="D2870" t="str">
            <v>علوم الحاسب</v>
          </cell>
        </row>
        <row r="2871">
          <cell r="C2871" t="str">
            <v>أحمد عادل محمد المهدي مصطفى</v>
          </cell>
          <cell r="D2871" t="str">
            <v>علوم الحاسب</v>
          </cell>
        </row>
        <row r="2872">
          <cell r="C2872" t="str">
            <v>حنان حسن ابراهيم عوض الله</v>
          </cell>
          <cell r="D2872" t="str">
            <v>نظم المعلومات</v>
          </cell>
        </row>
        <row r="2873">
          <cell r="C2873" t="str">
            <v>أحمد هاني محمود محمد حسني محمود</v>
          </cell>
          <cell r="D2873" t="str">
            <v>علوم الحاسب</v>
          </cell>
        </row>
        <row r="2874">
          <cell r="C2874" t="str">
            <v>أحمد عبد الحكيم محمد سند</v>
          </cell>
          <cell r="D2874" t="str">
            <v>علوم الحاسب</v>
          </cell>
        </row>
        <row r="2875">
          <cell r="C2875" t="str">
            <v>أحمد السيد زكي امبابي</v>
          </cell>
          <cell r="D2875" t="str">
            <v>تكنولوجيا المعلومات</v>
          </cell>
        </row>
        <row r="2876">
          <cell r="C2876" t="str">
            <v>ايمن محمود محمد محمد</v>
          </cell>
          <cell r="D2876" t="str">
            <v>تكنولوجيا المعلومات</v>
          </cell>
        </row>
        <row r="2877">
          <cell r="C2877" t="str">
            <v>أحمد محمود ابراهيم المرصفي</v>
          </cell>
          <cell r="D2877" t="str">
            <v>نظم المعلومات</v>
          </cell>
        </row>
        <row r="2878">
          <cell r="C2878" t="str">
            <v>ايفون كميل لبيب حنين</v>
          </cell>
          <cell r="D2878" t="str">
            <v>نظم المعلومات</v>
          </cell>
        </row>
        <row r="2879">
          <cell r="C2879" t="str">
            <v>ماريونت سمير سليم عزمي</v>
          </cell>
          <cell r="D2879" t="str">
            <v>نظم المعلومات</v>
          </cell>
        </row>
        <row r="2880">
          <cell r="C2880" t="str">
            <v>وائل أحمد عوني عبد العزيز أحمد غانم</v>
          </cell>
          <cell r="D2880" t="str">
            <v>تكنولوجيا المعلومات</v>
          </cell>
        </row>
        <row r="2881">
          <cell r="C2881" t="str">
            <v>شيماء طلعت أمين عامر</v>
          </cell>
          <cell r="D2881" t="str">
            <v>نظم المعلومات</v>
          </cell>
        </row>
        <row r="2882">
          <cell r="C2882" t="str">
            <v>نجوى محمد حنفي محمد</v>
          </cell>
          <cell r="D2882" t="str">
            <v>تكنولوجيا المعلومات</v>
          </cell>
        </row>
        <row r="2883">
          <cell r="C2883" t="str">
            <v>أحمد محمد عبد المقصود الجندي</v>
          </cell>
          <cell r="D2883" t="str">
            <v>بحوث العمليات</v>
          </cell>
        </row>
        <row r="2884">
          <cell r="C2884" t="str">
            <v>يوسف سامي فتحي عريان</v>
          </cell>
          <cell r="D2884" t="str">
            <v>بحوث العمليات</v>
          </cell>
        </row>
        <row r="2885">
          <cell r="C2885" t="str">
            <v>شيرين عادل عبد الحميد عبد الجميد</v>
          </cell>
          <cell r="D2885" t="str">
            <v>نظم المعلومات</v>
          </cell>
        </row>
        <row r="2886">
          <cell r="C2886" t="str">
            <v>محمد مصطفى فرماوي محمد</v>
          </cell>
          <cell r="D2886" t="str">
            <v>نظم المعلومات</v>
          </cell>
        </row>
        <row r="2887">
          <cell r="C2887" t="str">
            <v>ريمون وليم شاكر يوسف</v>
          </cell>
          <cell r="D2887" t="str">
            <v>علوم الحاسب</v>
          </cell>
        </row>
        <row r="2888">
          <cell r="C2888" t="str">
            <v>عبد الرحمن محمد السيد البرعي</v>
          </cell>
          <cell r="D2888" t="str">
            <v>علوم الحاسب</v>
          </cell>
        </row>
        <row r="2889">
          <cell r="C2889" t="str">
            <v>دينا محمد صابر ابراهيم مقلد</v>
          </cell>
          <cell r="D2889" t="str">
            <v>تكنولوجيا المعلومات</v>
          </cell>
        </row>
        <row r="2890">
          <cell r="C2890" t="str">
            <v>رانيا محمد رضا محمد صالح</v>
          </cell>
          <cell r="D2890" t="str">
            <v>بحوث العمليات</v>
          </cell>
        </row>
        <row r="2891">
          <cell r="C2891" t="str">
            <v xml:space="preserve"> مرام محمود عبد التواب عبد الرحمن</v>
          </cell>
          <cell r="D2891" t="str">
            <v>بحوث العمليات</v>
          </cell>
        </row>
        <row r="2892">
          <cell r="C2892" t="str">
            <v>نبيل زكريا محمد محمد</v>
          </cell>
          <cell r="D2892" t="str">
            <v>تكنولوجيا المعلومات</v>
          </cell>
        </row>
        <row r="2893">
          <cell r="C2893" t="str">
            <v>مروة يوسف احمد ابراهيم</v>
          </cell>
          <cell r="D2893" t="str">
            <v>تكنولوجيا المعلومات</v>
          </cell>
        </row>
        <row r="2894">
          <cell r="C2894" t="str">
            <v>ايمان محمد صالح شريف</v>
          </cell>
          <cell r="D2894" t="str">
            <v>نظم المعلومات</v>
          </cell>
        </row>
        <row r="2895">
          <cell r="C2895" t="str">
            <v>أحمد محمد زكي أبو الحسن</v>
          </cell>
          <cell r="D2895" t="str">
            <v>بحوث العمليات</v>
          </cell>
        </row>
        <row r="2896">
          <cell r="C2896" t="str">
            <v>مروة حيدر أحمد الهواري</v>
          </cell>
          <cell r="D2896" t="str">
            <v>علوم الحاسب</v>
          </cell>
        </row>
        <row r="2897">
          <cell r="C2897" t="str">
            <v xml:space="preserve">محمد عبد الرازق مدبولي العطار </v>
          </cell>
          <cell r="D2897" t="str">
            <v>نظم المعلومات</v>
          </cell>
        </row>
        <row r="2898">
          <cell r="C2898" t="str">
            <v>محمد حسن صالح الخولي</v>
          </cell>
          <cell r="D2898" t="str">
            <v>نظم المعلومات</v>
          </cell>
        </row>
        <row r="2899">
          <cell r="C2899" t="str">
            <v>رحاب محمد عبد المجيد الشافعي</v>
          </cell>
          <cell r="D2899" t="str">
            <v>بحوث العمليات</v>
          </cell>
        </row>
        <row r="2900">
          <cell r="C2900" t="str">
            <v>فريد علي موسى عبد القادر</v>
          </cell>
          <cell r="D2900" t="str">
            <v>تكنولوجيا المعلومات</v>
          </cell>
        </row>
        <row r="2901">
          <cell r="C2901" t="str">
            <v>مصطفى عبد العزيز محمود عبد العزيز</v>
          </cell>
          <cell r="D2901" t="str">
            <v>علوم الحاسب</v>
          </cell>
        </row>
        <row r="2902">
          <cell r="C2902" t="str">
            <v>أحمد عبد القوي حسين الصابر</v>
          </cell>
          <cell r="D2902" t="str">
            <v>بحوث العمليات</v>
          </cell>
        </row>
        <row r="2903">
          <cell r="C2903" t="str">
            <v>أحمد حسن مرسي سيد</v>
          </cell>
          <cell r="D2903" t="str">
            <v>نظم المعلومات</v>
          </cell>
        </row>
        <row r="2904">
          <cell r="C2904" t="str">
            <v>شيريهان علي أحمد بدران</v>
          </cell>
          <cell r="D2904" t="str">
            <v>بحوث العمليات</v>
          </cell>
        </row>
        <row r="2905">
          <cell r="C2905" t="str">
            <v>صابرين محمد بيومي ابو زامل</v>
          </cell>
          <cell r="D2905" t="str">
            <v>نظم المعلومات</v>
          </cell>
        </row>
        <row r="2906">
          <cell r="C2906" t="str">
            <v>رمزي علي أحمد الحرازي</v>
          </cell>
          <cell r="D2906" t="str">
            <v>تكنولوجيا المعلومات</v>
          </cell>
        </row>
        <row r="2907">
          <cell r="C2907" t="str">
            <v>ريهام طلعت محمد مصطفى المنسي</v>
          </cell>
          <cell r="D2907" t="str">
            <v>بحوث العمليات</v>
          </cell>
        </row>
        <row r="2908">
          <cell r="C2908" t="str">
            <v>محمد قبيص احمد بركات</v>
          </cell>
          <cell r="D2908" t="str">
            <v>تكنولوجيا المعلومات</v>
          </cell>
        </row>
        <row r="2909">
          <cell r="C2909" t="str">
            <v>محمد سمير محمد عبد الفتاح</v>
          </cell>
          <cell r="D2909" t="str">
            <v>نظم المعلومات</v>
          </cell>
        </row>
        <row r="2910">
          <cell r="C2910" t="str">
            <v>محمد أحمد محمد منصور</v>
          </cell>
          <cell r="D2910" t="str">
            <v>علوم الحاسب</v>
          </cell>
        </row>
        <row r="2911">
          <cell r="C2911" t="str">
            <v>منى جابر أحمد حسين</v>
          </cell>
          <cell r="D2911" t="str">
            <v>تكنولوجيا المعلومات</v>
          </cell>
        </row>
        <row r="2912">
          <cell r="C2912" t="str">
            <v>هيثم محمد سليمان الباجوري</v>
          </cell>
          <cell r="D2912" t="str">
            <v>تكنولوجيا المعلومات</v>
          </cell>
        </row>
        <row r="2913">
          <cell r="C2913" t="str">
            <v>محمد السيد محمد حافظ</v>
          </cell>
          <cell r="D2913" t="str">
            <v>بحوث العمليات</v>
          </cell>
        </row>
        <row r="2914">
          <cell r="C2914" t="str">
            <v>مها المتولي السيد محمد حجاج</v>
          </cell>
          <cell r="D2914" t="str">
            <v>نظم المعلومات</v>
          </cell>
        </row>
        <row r="2915">
          <cell r="C2915" t="str">
            <v>محمد علي فرج الدسوقي</v>
          </cell>
          <cell r="D2915" t="str">
            <v>نظم المعلومات</v>
          </cell>
        </row>
        <row r="2916">
          <cell r="C2916" t="str">
            <v>نغم محمد عاطف خليفة السيد</v>
          </cell>
          <cell r="D2916" t="str">
            <v>تكنولوجيا المعلومات</v>
          </cell>
        </row>
        <row r="2917">
          <cell r="C2917" t="str">
            <v>اشرف عبده اسماعيل قايد</v>
          </cell>
          <cell r="D2917" t="str">
            <v>نظم المعلومات</v>
          </cell>
        </row>
        <row r="2918">
          <cell r="C2918" t="str">
            <v>عمرو السيد محمد سلامة</v>
          </cell>
          <cell r="D2918" t="str">
            <v>تكنولوجيا المعلومات</v>
          </cell>
        </row>
        <row r="2919">
          <cell r="C2919" t="str">
            <v>محمد جلال سليم أبو زيد</v>
          </cell>
          <cell r="D2919" t="str">
            <v>بحوث العمليات</v>
          </cell>
        </row>
        <row r="2920">
          <cell r="C2920" t="str">
            <v>عرفات رمضان محمد ابراهيم</v>
          </cell>
          <cell r="D2920" t="str">
            <v>نظم المعلومات</v>
          </cell>
        </row>
        <row r="2921">
          <cell r="C2921" t="str">
            <v>أحمد محمد ياسين حربي</v>
          </cell>
          <cell r="D2921" t="str">
            <v>نظم المعلومات</v>
          </cell>
        </row>
        <row r="2922">
          <cell r="C2922" t="str">
            <v>محمد حسن ابراهيم علي</v>
          </cell>
          <cell r="D2922" t="str">
            <v>تكنولوجيا المعلومات</v>
          </cell>
        </row>
        <row r="2923">
          <cell r="C2923" t="str">
            <v>سهام كمال سليمان علي</v>
          </cell>
          <cell r="D2923" t="str">
            <v>تكنولوجيا المعلومات</v>
          </cell>
        </row>
        <row r="2924">
          <cell r="C2924" t="str">
            <v>رانيا مقبل حسين فياض</v>
          </cell>
          <cell r="D2924" t="str">
            <v>نظم المعلومات</v>
          </cell>
        </row>
        <row r="2925">
          <cell r="C2925" t="str">
            <v>منة الله مدحت محفوظ حسن</v>
          </cell>
          <cell r="D2925" t="str">
            <v>نظم المعلومات</v>
          </cell>
        </row>
        <row r="2926">
          <cell r="C2926" t="str">
            <v>ياسمين عبد الستار عبده عثمان</v>
          </cell>
          <cell r="D2926" t="str">
            <v>تكنولوجيا المعلومات</v>
          </cell>
        </row>
        <row r="2927">
          <cell r="C2927" t="str">
            <v>رشا مدحت أحمد مرشد</v>
          </cell>
          <cell r="D2927" t="str">
            <v>نظم المعلومات</v>
          </cell>
        </row>
        <row r="2928">
          <cell r="C2928" t="str">
            <v>اسامة صلاح الدين بيومي عبد الله</v>
          </cell>
          <cell r="D2928" t="str">
            <v>تكنولوجيا المعلومات</v>
          </cell>
        </row>
        <row r="2929">
          <cell r="C2929" t="str">
            <v>عبد الدايم علي مدني اسماعيل</v>
          </cell>
          <cell r="D2929" t="str">
            <v>تكنولوجيا المعلومات</v>
          </cell>
        </row>
        <row r="2930">
          <cell r="C2930" t="str">
            <v xml:space="preserve">ايمان عفيفي عفيفي محمد </v>
          </cell>
          <cell r="D2930" t="str">
            <v>نظم المعلومات</v>
          </cell>
        </row>
        <row r="2931">
          <cell r="C2931" t="str">
            <v>هبة عبد الفتاح عبد الرحيم مطر</v>
          </cell>
          <cell r="D2931" t="str">
            <v>بحوث العمليات</v>
          </cell>
        </row>
        <row r="2932">
          <cell r="C2932" t="str">
            <v>محمد صلاح الدين محمد عبد المجيد</v>
          </cell>
          <cell r="D2932" t="str">
            <v>نظم المعلومات</v>
          </cell>
        </row>
        <row r="2933">
          <cell r="C2933" t="str">
            <v>أحمد زين العابدين هود محمد</v>
          </cell>
          <cell r="D2933" t="str">
            <v>تكنولوجيا المعلومات</v>
          </cell>
        </row>
        <row r="2934">
          <cell r="C2934" t="str">
            <v>رضا عبد الحميد سليمان علي</v>
          </cell>
          <cell r="D2934" t="str">
            <v>نظم المعلومات</v>
          </cell>
        </row>
        <row r="2935">
          <cell r="C2935" t="str">
            <v>يوسف عبادي عبدالله أبو زيد</v>
          </cell>
          <cell r="D2935" t="str">
            <v>بحوث العمليات</v>
          </cell>
        </row>
        <row r="2936">
          <cell r="C2936" t="str">
            <v>زينب زكي عبد الجليل عبد الرحمن</v>
          </cell>
          <cell r="D2936" t="str">
            <v>بحوث العمليات</v>
          </cell>
        </row>
        <row r="2937">
          <cell r="C2937" t="str">
            <v>يمنى عبد القوي فهيم البنا</v>
          </cell>
          <cell r="D2937" t="str">
            <v>بحوث العمليات</v>
          </cell>
        </row>
        <row r="2938">
          <cell r="C2938" t="str">
            <v>هبة رجب عبد الرحمن نصار</v>
          </cell>
          <cell r="D2938" t="str">
            <v>نظم المعلومات</v>
          </cell>
        </row>
        <row r="2939">
          <cell r="C2939" t="str">
            <v>أمل عبد العزيز السعيد الصاوي</v>
          </cell>
          <cell r="D2939" t="str">
            <v>تكنولوجيا المعلومات</v>
          </cell>
        </row>
        <row r="2940">
          <cell r="C2940" t="str">
            <v>ايمان محمد الأمير الطاهر علي</v>
          </cell>
          <cell r="D2940" t="str">
            <v>نظم المعلومات</v>
          </cell>
        </row>
        <row r="2941">
          <cell r="C2941" t="str">
            <v>أمين عبد الجواد أمين عبدالجواد</v>
          </cell>
          <cell r="D2941" t="str">
            <v>نظم المعلومات</v>
          </cell>
        </row>
        <row r="2942">
          <cell r="C2942" t="str">
            <v>مروة محمد حسن عيد</v>
          </cell>
          <cell r="D2942" t="str">
            <v>نظم المعلومات</v>
          </cell>
        </row>
        <row r="2943">
          <cell r="C2943" t="str">
            <v>مروة عبد الحميد عبد الحي السكري</v>
          </cell>
          <cell r="D2943" t="str">
            <v>تكنولوجيا المعلومات</v>
          </cell>
        </row>
        <row r="2944">
          <cell r="C2944" t="str">
            <v>رشا فوزي سيد حافظ</v>
          </cell>
          <cell r="D2944" t="str">
            <v>نظم المعلومات</v>
          </cell>
        </row>
        <row r="2945">
          <cell r="C2945" t="str">
            <v>لؤي محمد عادل محمد جابر فرحات</v>
          </cell>
          <cell r="D2945" t="str">
            <v>بحوث العمليات</v>
          </cell>
        </row>
        <row r="2946">
          <cell r="C2946" t="str">
            <v>مصطفى محمد عبد الغني ادريس</v>
          </cell>
          <cell r="D2946" t="str">
            <v>نظم المعلومات</v>
          </cell>
        </row>
        <row r="2947">
          <cell r="C2947" t="str">
            <v>مصعب أحمد مصطفى أحمد</v>
          </cell>
          <cell r="D2947" t="str">
            <v>بحوث العمليات</v>
          </cell>
        </row>
        <row r="2948">
          <cell r="C2948" t="str">
            <v>الشيماء عاطف عبد القادر أبو عالية</v>
          </cell>
          <cell r="D2948" t="str">
            <v>بحوث العمليات</v>
          </cell>
        </row>
        <row r="2949">
          <cell r="C2949" t="str">
            <v>أنيس عبد العزيز محمد نعمان</v>
          </cell>
          <cell r="D2949" t="str">
            <v>تكنولوجيا المعلومات</v>
          </cell>
        </row>
        <row r="2950">
          <cell r="C2950" t="str">
            <v>محمد علي عوض سلال</v>
          </cell>
          <cell r="D2950" t="str">
            <v>نظم المعلومات</v>
          </cell>
        </row>
        <row r="2951">
          <cell r="C2951" t="str">
            <v>هاني احمد علي حسن</v>
          </cell>
          <cell r="D2951" t="str">
            <v>تكنولوجيا المعلومات</v>
          </cell>
        </row>
        <row r="2952">
          <cell r="C2952" t="str">
            <v>داليا طه عبد الله طه الخطيب</v>
          </cell>
          <cell r="D2952" t="str">
            <v>تكنولوجيا المعلومات</v>
          </cell>
        </row>
        <row r="2953">
          <cell r="C2953" t="str">
            <v>احلام احمد مصطفى سليمان</v>
          </cell>
          <cell r="D2953" t="str">
            <v>نظم المعلومات</v>
          </cell>
        </row>
        <row r="2954">
          <cell r="C2954" t="str">
            <v>جان موريس عبد الملاك موسى</v>
          </cell>
          <cell r="D2954" t="str">
            <v>نظم المعلومات</v>
          </cell>
        </row>
        <row r="2955">
          <cell r="C2955" t="str">
            <v>عصام فاروق السعدي محمد</v>
          </cell>
          <cell r="D2955" t="str">
            <v>نظم المعلومات</v>
          </cell>
        </row>
        <row r="2956">
          <cell r="C2956" t="str">
            <v>نورهان مصطفى صالح اسماعيل</v>
          </cell>
          <cell r="D2956" t="str">
            <v>نظم المعلومات</v>
          </cell>
        </row>
        <row r="2957">
          <cell r="C2957" t="str">
            <v>وليد محمود فهمي محمد الجسر</v>
          </cell>
          <cell r="D2957" t="str">
            <v>بحوث العمليات</v>
          </cell>
        </row>
        <row r="2958">
          <cell r="C2958" t="str">
            <v>تامر كمال عويس عبد اللطيف</v>
          </cell>
          <cell r="D2958" t="str">
            <v>تكنولوجيا المعلومات</v>
          </cell>
        </row>
        <row r="2959">
          <cell r="C2959" t="str">
            <v>أسماء الدسوقي السيد عوض</v>
          </cell>
          <cell r="D2959" t="str">
            <v>نظم المعلومات</v>
          </cell>
        </row>
        <row r="2960">
          <cell r="C2960" t="str">
            <v>محمود صلاح ناصر محمود</v>
          </cell>
          <cell r="D2960" t="str">
            <v>نظم المعلومات</v>
          </cell>
        </row>
        <row r="2961">
          <cell r="C2961" t="str">
            <v>فوزي ابراهيم ابراهيم محمد الجاويش</v>
          </cell>
          <cell r="D2961" t="str">
            <v>تكنولوجيا المعلومات</v>
          </cell>
        </row>
        <row r="2962">
          <cell r="C2962" t="str">
            <v>هند محمد سامي سعد لبيب الجلاد</v>
          </cell>
          <cell r="D2962" t="str">
            <v>نظم المعلومات</v>
          </cell>
        </row>
        <row r="2963">
          <cell r="C2963" t="str">
            <v>اشرف فتحي فايز ميخائيل</v>
          </cell>
          <cell r="D2963" t="str">
            <v>نظم المعلومات</v>
          </cell>
        </row>
        <row r="2964">
          <cell r="C2964" t="str">
            <v>عبد الفتاح محمد عبد الفتاح</v>
          </cell>
          <cell r="D2964" t="str">
            <v>نظم المعلومات</v>
          </cell>
        </row>
        <row r="2965">
          <cell r="C2965" t="str">
            <v>نهى مجدي أحمد العجيمي</v>
          </cell>
          <cell r="D2965" t="str">
            <v>تكنولوجيا المعلومات</v>
          </cell>
        </row>
        <row r="2966">
          <cell r="C2966" t="str">
            <v>دعاء عمر عبد الحفيظ الشخيبي</v>
          </cell>
          <cell r="D2966" t="str">
            <v>نظم المعلومات</v>
          </cell>
        </row>
        <row r="2967">
          <cell r="C2967" t="str">
            <v>حازم علي عبد الفتاح عبد الرحمن</v>
          </cell>
          <cell r="D2967" t="str">
            <v>نظم المعلومات</v>
          </cell>
        </row>
        <row r="2968">
          <cell r="C2968" t="str">
            <v>علي عطا الله عويد صنت العنزي</v>
          </cell>
          <cell r="D2968" t="str">
            <v>نظم المعلومات</v>
          </cell>
        </row>
        <row r="2969">
          <cell r="C2969" t="str">
            <v>أحمد عبد البديع عبد الرزاق محمد</v>
          </cell>
          <cell r="D2969" t="str">
            <v>نظم المعلومات</v>
          </cell>
        </row>
        <row r="2970">
          <cell r="C2970" t="str">
            <v>عمرو محمد مختار محجوب ابراهيم</v>
          </cell>
          <cell r="D2970" t="str">
            <v>نظم المعلومات</v>
          </cell>
        </row>
        <row r="2971">
          <cell r="C2971" t="str">
            <v xml:space="preserve">غادة عطيه محمد مصطفى </v>
          </cell>
          <cell r="D2971" t="str">
            <v>نظم المعلومات</v>
          </cell>
        </row>
        <row r="2972">
          <cell r="C2972" t="str">
            <v>محمود عبد الواسع محمود علي</v>
          </cell>
          <cell r="D2972" t="str">
            <v>نظم المعلومات</v>
          </cell>
        </row>
        <row r="2973">
          <cell r="C2973" t="str">
            <v>وائل راتب محمود رشوان</v>
          </cell>
          <cell r="D2973" t="str">
            <v>بحوث العمليات</v>
          </cell>
        </row>
        <row r="2974">
          <cell r="C2974" t="str">
            <v>سهير محمود العشماوي مصطفى محمد</v>
          </cell>
          <cell r="D2974" t="str">
            <v>بحوث العمليات</v>
          </cell>
        </row>
        <row r="2975">
          <cell r="C2975" t="str">
            <v>حسام طاهر أبو بكر محمد</v>
          </cell>
          <cell r="D2975" t="str">
            <v>بحوث العمليات</v>
          </cell>
        </row>
        <row r="2976">
          <cell r="C2976" t="str">
            <v>حسام محمد عادل عزت محمد</v>
          </cell>
          <cell r="D2976" t="str">
            <v>بحوث العمليات</v>
          </cell>
        </row>
        <row r="2977">
          <cell r="C2977" t="str">
            <v>شيماء محمد علي عبد اللطيف</v>
          </cell>
          <cell r="D2977" t="str">
            <v>بحوث العمليات</v>
          </cell>
        </row>
        <row r="2978">
          <cell r="C2978" t="str">
            <v>نانسي موريس عبده عبد السيد</v>
          </cell>
          <cell r="D2978" t="str">
            <v>بحوث العمليات</v>
          </cell>
        </row>
        <row r="2979">
          <cell r="C2979" t="str">
            <v>أحمد طه حسين محمد الحسيني</v>
          </cell>
          <cell r="D2979" t="str">
            <v>بحوث العمليات</v>
          </cell>
        </row>
        <row r="2980">
          <cell r="C2980" t="str">
            <v>محمد محمود المرسي لاشين</v>
          </cell>
          <cell r="D2980" t="str">
            <v>نظم المعلومات</v>
          </cell>
        </row>
        <row r="2981">
          <cell r="C2981" t="str">
            <v>محمد أحمد فتح الله الشيخ</v>
          </cell>
          <cell r="D2981" t="str">
            <v>تكنولوجيا المعلومات</v>
          </cell>
        </row>
        <row r="2982">
          <cell r="C2982" t="str">
            <v>محمد راشد علي محمد</v>
          </cell>
          <cell r="D2982" t="str">
            <v>نظم المعلومات</v>
          </cell>
        </row>
        <row r="2983">
          <cell r="C2983" t="str">
            <v>محمد ابراهيم محمد الشوري</v>
          </cell>
          <cell r="D2983" t="str">
            <v>تكنولوجيا المعلومات</v>
          </cell>
        </row>
        <row r="2984">
          <cell r="C2984" t="str">
            <v>مايكل صبحي رزق سيف</v>
          </cell>
          <cell r="D2984" t="str">
            <v>بحوث العمليات</v>
          </cell>
        </row>
        <row r="2985">
          <cell r="C2985" t="str">
            <v>أيمن حامد محمود حسن صالح</v>
          </cell>
          <cell r="D2985" t="str">
            <v>نظم المعلومات</v>
          </cell>
        </row>
        <row r="2986">
          <cell r="C2986" t="str">
            <v>أماني محمد مختار محمد علي</v>
          </cell>
          <cell r="D2986" t="str">
            <v>تكنولوجيا المعلومات</v>
          </cell>
        </row>
        <row r="2987">
          <cell r="C2987" t="str">
            <v>محمد أحمد عبد الغفار عطوه قبال</v>
          </cell>
          <cell r="D2987" t="str">
            <v>تكنولوجيا المعلومات</v>
          </cell>
        </row>
        <row r="2988">
          <cell r="C2988" t="str">
            <v>محمد حسين محمد السيد حسنين</v>
          </cell>
          <cell r="D2988" t="str">
            <v>علوم الحاسب</v>
          </cell>
        </row>
        <row r="2989">
          <cell r="C2989" t="str">
            <v>محمد مصطفى عوض مصطفى تاج الدين</v>
          </cell>
          <cell r="D2989" t="str">
            <v>علوم الحاسب</v>
          </cell>
        </row>
        <row r="2990">
          <cell r="C2990" t="str">
            <v>محمد عادل السيد شعبان فرج</v>
          </cell>
          <cell r="D2990" t="str">
            <v>علوم الحاسب</v>
          </cell>
        </row>
        <row r="2991">
          <cell r="C2991" t="str">
            <v>سماح عبد السلام بدر العمري</v>
          </cell>
          <cell r="D2991" t="str">
            <v>علوم الحاسب</v>
          </cell>
        </row>
        <row r="2992">
          <cell r="C2992" t="str">
            <v>ولاء كمال عبد المحسن عبد الحليم</v>
          </cell>
          <cell r="D2992" t="str">
            <v>علوم الحاسب</v>
          </cell>
        </row>
        <row r="2993">
          <cell r="C2993" t="str">
            <v>مصطفى حمدي عبد الوهاب عبد المحسن</v>
          </cell>
          <cell r="D2993" t="str">
            <v>علوم الحاسب</v>
          </cell>
        </row>
        <row r="2994">
          <cell r="C2994" t="str">
            <v>أحمد محمد عبد المنعم غريب ابراهيم</v>
          </cell>
          <cell r="D2994" t="str">
            <v>علوم الحاسب</v>
          </cell>
        </row>
        <row r="2995">
          <cell r="C2995" t="str">
            <v>صلاح محمد حسين محمد</v>
          </cell>
          <cell r="D2995" t="str">
            <v>علوم الحاسب</v>
          </cell>
        </row>
        <row r="2996">
          <cell r="C2996" t="str">
            <v>شريف رمضان محمد محمود</v>
          </cell>
          <cell r="D2996" t="str">
            <v>علوم الحاسب</v>
          </cell>
        </row>
        <row r="2997">
          <cell r="C2997" t="str">
            <v>أحمد محمد حسين محمد</v>
          </cell>
          <cell r="D2997" t="str">
            <v>علوم الحاسب</v>
          </cell>
        </row>
        <row r="2998">
          <cell r="C2998" t="str">
            <v>تامر أمين حسن النشار</v>
          </cell>
          <cell r="D2998" t="str">
            <v>علوم الحاسب</v>
          </cell>
        </row>
        <row r="2999">
          <cell r="C2999" t="str">
            <v>أحمد يحيى عيسى أحمد كمال</v>
          </cell>
          <cell r="D2999" t="str">
            <v>علوم الحاسب</v>
          </cell>
        </row>
        <row r="3000">
          <cell r="C3000" t="str">
            <v>أحمد محمد عبد المجيد وهب الله</v>
          </cell>
          <cell r="D3000" t="str">
            <v>علوم الحاسب</v>
          </cell>
        </row>
        <row r="3001">
          <cell r="C3001" t="str">
            <v>منى السيد أحمد عبد المجيد</v>
          </cell>
          <cell r="D3001" t="str">
            <v>علوم الحاسب</v>
          </cell>
        </row>
        <row r="3002">
          <cell r="C3002" t="str">
            <v>هبة الله قرني كردي عبد اللطيف</v>
          </cell>
          <cell r="D3002" t="str">
            <v>علوم الحاسب</v>
          </cell>
        </row>
        <row r="3003">
          <cell r="C3003" t="str">
            <v>عمر شكري محمد سعد</v>
          </cell>
          <cell r="D3003" t="str">
            <v>علوم الحاسب</v>
          </cell>
        </row>
        <row r="3004">
          <cell r="C3004" t="str">
            <v>محمد عبد الله علي خليل</v>
          </cell>
          <cell r="D3004" t="str">
            <v>علوم الحاسب</v>
          </cell>
        </row>
        <row r="3005">
          <cell r="C3005" t="str">
            <v>محمود محمد عطيه ابراهيم خفاجي</v>
          </cell>
          <cell r="D3005" t="str">
            <v>علوم الحاسب</v>
          </cell>
        </row>
        <row r="3006">
          <cell r="C3006" t="str">
            <v>جون عزمي يوسف سلامة</v>
          </cell>
          <cell r="D3006" t="str">
            <v>علوم الحاسب</v>
          </cell>
        </row>
        <row r="3007">
          <cell r="C3007" t="str">
            <v>حاتم اسامة كامل مصطفى</v>
          </cell>
          <cell r="D3007" t="str">
            <v>علوم الحاسب</v>
          </cell>
        </row>
        <row r="3008">
          <cell r="C3008" t="str">
            <v>إلهام قايد عبد الرؤوف عبد العزيز</v>
          </cell>
          <cell r="D3008" t="str">
            <v>علوم الحاسب</v>
          </cell>
        </row>
        <row r="3009">
          <cell r="C3009" t="str">
            <v>ايمان فهمي عبد المنعم</v>
          </cell>
          <cell r="D3009" t="str">
            <v>بحوث العمليات</v>
          </cell>
        </row>
        <row r="3010">
          <cell r="C3010" t="str">
            <v>مروة مصطفى صبري مصطفى ابو هرجة</v>
          </cell>
          <cell r="D3010" t="str">
            <v>بحوث العمليات</v>
          </cell>
        </row>
        <row r="3011">
          <cell r="C3011" t="str">
            <v>مي عادل ابراهيم اسماعيل</v>
          </cell>
          <cell r="D3011" t="str">
            <v>بحوث العمليات</v>
          </cell>
        </row>
        <row r="3012">
          <cell r="C3012" t="str">
            <v>منى محمد محمد سليمان اسماعيل</v>
          </cell>
          <cell r="D3012" t="str">
            <v>علوم الحاسب</v>
          </cell>
        </row>
        <row r="3013">
          <cell r="C3013" t="str">
            <v>ايمان حمدي حامد شاهين</v>
          </cell>
          <cell r="D3013" t="str">
            <v>علوم الحاسب</v>
          </cell>
        </row>
        <row r="3014">
          <cell r="C3014" t="str">
            <v>سارة محمد مطيع احمد امين</v>
          </cell>
          <cell r="D3014" t="str">
            <v>بحوث العمليات</v>
          </cell>
        </row>
        <row r="3015">
          <cell r="C3015" t="str">
            <v>احمد سامي اسماعيل عبد الحميد</v>
          </cell>
          <cell r="D3015" t="str">
            <v>علوم الحاسب</v>
          </cell>
        </row>
        <row r="3016">
          <cell r="C3016" t="str">
            <v>هبة صلاح الدين محمد ابراهيم</v>
          </cell>
          <cell r="D3016" t="str">
            <v>بحوث العمليات</v>
          </cell>
        </row>
        <row r="3017">
          <cell r="C3017" t="str">
            <v>طارق احمد محمد سعيد</v>
          </cell>
          <cell r="D3017" t="str">
            <v>علوم الحاسب</v>
          </cell>
        </row>
        <row r="3018">
          <cell r="C3018" t="str">
            <v>هند سمير علي هندي</v>
          </cell>
          <cell r="D3018" t="str">
            <v>علوم الحاسب</v>
          </cell>
        </row>
        <row r="3019">
          <cell r="C3019" t="str">
            <v>شيماء مصطفى احمد فرج</v>
          </cell>
          <cell r="D3019" t="str">
            <v>بحوث العمليات</v>
          </cell>
        </row>
        <row r="3020">
          <cell r="C3020" t="str">
            <v>سماء احمد رشوان فواز</v>
          </cell>
          <cell r="D3020" t="str">
            <v>بحوث العمليات</v>
          </cell>
        </row>
        <row r="3021">
          <cell r="C3021" t="str">
            <v>شيماء بدر الدين عبد العظيم احمد</v>
          </cell>
          <cell r="D3021" t="str">
            <v>علوم الحاسب</v>
          </cell>
        </row>
        <row r="3022">
          <cell r="C3022" t="str">
            <v>دينا محمد عبد القادر الزياد</v>
          </cell>
          <cell r="D3022" t="str">
            <v>علوم الحاسب</v>
          </cell>
        </row>
        <row r="3023">
          <cell r="C3023" t="str">
            <v>رانيا رجب حسين احمد</v>
          </cell>
          <cell r="D3023" t="str">
            <v>بحوث العمليات</v>
          </cell>
        </row>
        <row r="3024">
          <cell r="C3024" t="str">
            <v>ابراهيم احمد ابراهيم احمد خضر</v>
          </cell>
          <cell r="D3024" t="str">
            <v>علوم الحاسب</v>
          </cell>
        </row>
        <row r="3025">
          <cell r="C3025" t="str">
            <v>شريف محمد عبد الحميد محمود</v>
          </cell>
          <cell r="D3025" t="str">
            <v>نظم المعلومات</v>
          </cell>
        </row>
        <row r="3026">
          <cell r="C3026" t="str">
            <v>وليد حلمي عبد الحفيظ حسانين</v>
          </cell>
          <cell r="D3026" t="str">
            <v>نظم المعلومات</v>
          </cell>
        </row>
        <row r="3027">
          <cell r="C3027" t="str">
            <v>جلال محمد احمد سعيد</v>
          </cell>
          <cell r="D3027" t="str">
            <v>نظم المعلومات</v>
          </cell>
        </row>
        <row r="3028">
          <cell r="C3028" t="str">
            <v>مصطفى مصطفى هاشم اللبان</v>
          </cell>
          <cell r="D3028" t="str">
            <v>نظم المعلومات</v>
          </cell>
        </row>
        <row r="3029">
          <cell r="C3029" t="str">
            <v>احمد عبد الفتاح عبد الغني عيسى</v>
          </cell>
          <cell r="D3029" t="str">
            <v>علوم الحاسب</v>
          </cell>
        </row>
        <row r="3030">
          <cell r="C3030" t="str">
            <v>نجلاء فتحي حسن عبد النبي</v>
          </cell>
          <cell r="D3030" t="str">
            <v>نظم المعلومات</v>
          </cell>
        </row>
        <row r="3031">
          <cell r="C3031" t="str">
            <v>نفين عماد الدين محمد عبد اللطيف دحروج</v>
          </cell>
          <cell r="D3031" t="str">
            <v>علوم الحاسب</v>
          </cell>
        </row>
        <row r="3032">
          <cell r="C3032" t="str">
            <v>مي ماجد أحمد الصياد</v>
          </cell>
          <cell r="D3032" t="str">
            <v>علوم الحاسب</v>
          </cell>
        </row>
        <row r="3033">
          <cell r="C3033" t="str">
            <v>أحمد محمد السعيد احمد عبد الخالق</v>
          </cell>
          <cell r="D3033" t="str">
            <v>علوم الحاسب</v>
          </cell>
        </row>
        <row r="3034">
          <cell r="C3034" t="str">
            <v>نهال بدوي ياسين مصطفى العطار</v>
          </cell>
          <cell r="D3034" t="str">
            <v>نظم المعلومات</v>
          </cell>
        </row>
        <row r="3035">
          <cell r="C3035" t="str">
            <v>لميس عطيه أحمد عطيه</v>
          </cell>
          <cell r="D3035" t="str">
            <v>علوم الحاسب</v>
          </cell>
        </row>
        <row r="3036">
          <cell r="C3036" t="str">
            <v>غادة محمد عبد الوهاب محمد</v>
          </cell>
          <cell r="D3036" t="str">
            <v>نظم المعلومات</v>
          </cell>
        </row>
        <row r="3037">
          <cell r="C3037" t="str">
            <v>هبة فتحي ابراهيم عبد الحليم</v>
          </cell>
          <cell r="D3037" t="str">
            <v>علوم الحاسب</v>
          </cell>
        </row>
        <row r="3038">
          <cell r="C3038" t="str">
            <v>رانيه محمد عبد العظيم محمد</v>
          </cell>
          <cell r="D3038" t="str">
            <v>علوم الحاسب</v>
          </cell>
        </row>
        <row r="3039">
          <cell r="C3039" t="str">
            <v>هبة كمال عمر العز</v>
          </cell>
          <cell r="D3039" t="str">
            <v>بحوث العمليات</v>
          </cell>
        </row>
        <row r="3040">
          <cell r="C3040" t="str">
            <v>مي ابراهيم احمد الشهاوي</v>
          </cell>
          <cell r="D3040" t="str">
            <v>نظم المعلومات</v>
          </cell>
        </row>
        <row r="3041">
          <cell r="C3041" t="str">
            <v>احمد محمد فتحي ابو سمرة</v>
          </cell>
          <cell r="D3041" t="str">
            <v>علوم الحاسب</v>
          </cell>
        </row>
        <row r="3042">
          <cell r="C3042" t="str">
            <v>وسام احمد فاضل عبد الرازق عبد المجيد</v>
          </cell>
          <cell r="D3042" t="str">
            <v>بحوث العمليات</v>
          </cell>
        </row>
        <row r="3043">
          <cell r="C3043" t="str">
            <v>دعاء محمد نور صالح محمد نور</v>
          </cell>
          <cell r="D3043" t="str">
            <v>علوم الحاسب</v>
          </cell>
        </row>
        <row r="3044">
          <cell r="C3044" t="str">
            <v>أحمد محمود سيد احمد</v>
          </cell>
          <cell r="D3044" t="str">
            <v>علوم الحاسب</v>
          </cell>
        </row>
        <row r="3045">
          <cell r="C3045" t="str">
            <v>أحمد مصطفىفرماوي نجدي</v>
          </cell>
          <cell r="D3045" t="str">
            <v>علوم الحاسب</v>
          </cell>
        </row>
        <row r="3046">
          <cell r="C3046" t="str">
            <v>ايمان محمود رفاعي محمد</v>
          </cell>
          <cell r="D3046" t="str">
            <v>نظم المعلومات</v>
          </cell>
        </row>
        <row r="3047">
          <cell r="C3047" t="str">
            <v>رشا عدلي محمد صالح</v>
          </cell>
          <cell r="D3047" t="str">
            <v>نظم المعلومات</v>
          </cell>
        </row>
        <row r="3048">
          <cell r="C3048" t="str">
            <v>محمود عبد الفتاح محمود السلك</v>
          </cell>
          <cell r="D3048" t="str">
            <v>علوم الحاسب</v>
          </cell>
        </row>
        <row r="3049">
          <cell r="C3049" t="str">
            <v xml:space="preserve">ريمون البرت ملكيان مجر </v>
          </cell>
          <cell r="D3049" t="str">
            <v>نظم المعلومات</v>
          </cell>
        </row>
        <row r="3050">
          <cell r="C3050" t="str">
            <v>طارق سمير عبد العال مهران</v>
          </cell>
          <cell r="D3050" t="str">
            <v>علوم الحاسب</v>
          </cell>
        </row>
        <row r="3051">
          <cell r="C3051" t="str">
            <v>سحر رضا رجب سعد</v>
          </cell>
          <cell r="D3051" t="str">
            <v>نظم المعلومات</v>
          </cell>
        </row>
        <row r="3052">
          <cell r="C3052" t="str">
            <v>مروة محمود محمد محمود عمر</v>
          </cell>
          <cell r="D3052" t="str">
            <v>علوم الحاسب</v>
          </cell>
        </row>
        <row r="3053">
          <cell r="C3053" t="str">
            <v>محمد احمد طريف محمد احمد برانق</v>
          </cell>
          <cell r="D3053" t="str">
            <v>علوم الحاسب</v>
          </cell>
        </row>
        <row r="3054">
          <cell r="C3054" t="str">
            <v>فاطمة محمد عزت حسن ابراهيم</v>
          </cell>
          <cell r="D3054" t="str">
            <v>نظم المعلومات</v>
          </cell>
        </row>
        <row r="3055">
          <cell r="C3055" t="str">
            <v>السيد حامد محمد السيد</v>
          </cell>
          <cell r="D3055" t="str">
            <v>علوم الحاسب</v>
          </cell>
        </row>
        <row r="3056">
          <cell r="C3056" t="str">
            <v>نفين محمد فتحي عيد الحميد الصياد</v>
          </cell>
          <cell r="D3056" t="str">
            <v>علوم الحاسب</v>
          </cell>
        </row>
        <row r="3057">
          <cell r="C3057" t="str">
            <v>محمد خليفة سعيد بهناساوس</v>
          </cell>
          <cell r="D3057" t="str">
            <v>علوم الحاسب</v>
          </cell>
        </row>
        <row r="3058">
          <cell r="C3058" t="str">
            <v>ندا محمد السعيد عزي عمران</v>
          </cell>
          <cell r="D3058" t="str">
            <v>علوم الحاسب</v>
          </cell>
        </row>
        <row r="3059">
          <cell r="C3059" t="str">
            <v>نرفين طلعت عبد الحليم عامر</v>
          </cell>
          <cell r="D3059" t="str">
            <v>علوم الحاسب</v>
          </cell>
        </row>
        <row r="3060">
          <cell r="C3060" t="str">
            <v>ياسمين ابراهيم العزب ابراهيم</v>
          </cell>
          <cell r="D3060" t="str">
            <v>نظم المعلومات</v>
          </cell>
        </row>
        <row r="3061">
          <cell r="C3061" t="str">
            <v>شيرين ابو العلا محمد الهادي</v>
          </cell>
          <cell r="D3061" t="str">
            <v>نظم المعلومات</v>
          </cell>
        </row>
        <row r="3062">
          <cell r="C3062" t="str">
            <v>فايزة قبيصي جمعة محمد</v>
          </cell>
          <cell r="D3062" t="str">
            <v>نظم المعلومات</v>
          </cell>
        </row>
        <row r="3063">
          <cell r="C3063" t="str">
            <v>نادر سيد لبيب صالح</v>
          </cell>
          <cell r="D3063" t="str">
            <v>نظم المعلومات</v>
          </cell>
        </row>
        <row r="3064">
          <cell r="C3064" t="str">
            <v>محمد حسن فرجاني احمد عمار</v>
          </cell>
          <cell r="D3064" t="str">
            <v>علوم الحاسب</v>
          </cell>
        </row>
        <row r="3065">
          <cell r="C3065" t="str">
            <v>منى محمد زكي ابراهيم</v>
          </cell>
          <cell r="D3065" t="str">
            <v>نظم المعلومات</v>
          </cell>
        </row>
        <row r="3066">
          <cell r="C3066" t="str">
            <v>احمد محمد جمال الدين المحمدي</v>
          </cell>
          <cell r="D3066" t="str">
            <v>نظم المعلومات</v>
          </cell>
        </row>
        <row r="3067">
          <cell r="C3067" t="str">
            <v>هبة نصر خالد محمد</v>
          </cell>
          <cell r="D3067" t="str">
            <v>نظم المعلومات</v>
          </cell>
        </row>
        <row r="3068">
          <cell r="C3068" t="str">
            <v>نها عبد القادر محمد رجب</v>
          </cell>
          <cell r="D3068" t="str">
            <v>علوم الحاسب</v>
          </cell>
        </row>
        <row r="3069">
          <cell r="C3069" t="str">
            <v>عمرو محمد سيد حسين</v>
          </cell>
          <cell r="D3069" t="str">
            <v>بحوث العمليات</v>
          </cell>
        </row>
        <row r="3070">
          <cell r="C3070" t="str">
            <v>شيماء سمير حسن ماضي</v>
          </cell>
          <cell r="D3070" t="str">
            <v>نظم المعلومات</v>
          </cell>
        </row>
        <row r="3071">
          <cell r="C3071" t="str">
            <v>نرمين عماد محمد عبد السلام</v>
          </cell>
          <cell r="D3071" t="str">
            <v>علوم الحاسب</v>
          </cell>
        </row>
        <row r="3072">
          <cell r="C3072" t="str">
            <v>خالد عبد السلام محمد عبد الحق</v>
          </cell>
          <cell r="D3072" t="str">
            <v>علوم الحاسب</v>
          </cell>
        </row>
        <row r="3073">
          <cell r="C3073" t="str">
            <v>رشا منير احمد محمد الاسيوطي</v>
          </cell>
          <cell r="D3073" t="str">
            <v>نظم المعلومات</v>
          </cell>
        </row>
        <row r="3074">
          <cell r="C3074" t="str">
            <v>محمد حسن بسيوني احمد</v>
          </cell>
          <cell r="D3074" t="str">
            <v>بحوث العمليات</v>
          </cell>
        </row>
        <row r="3075">
          <cell r="C3075" t="str">
            <v>محمد فريد عبد الجيد جاد</v>
          </cell>
          <cell r="D3075" t="str">
            <v>علوم الحاسب</v>
          </cell>
        </row>
        <row r="3076">
          <cell r="C3076" t="str">
            <v>مروة عبد الحميد عبد العظيم اسماعيل</v>
          </cell>
          <cell r="D3076" t="str">
            <v>علوم الحاسب</v>
          </cell>
        </row>
        <row r="3077">
          <cell r="C3077" t="str">
            <v>كريم فاروق محمد محمود</v>
          </cell>
          <cell r="D3077" t="str">
            <v>علوم الحاسب</v>
          </cell>
        </row>
        <row r="3078">
          <cell r="C3078" t="str">
            <v>زياد محمد هاشم احمد زهير</v>
          </cell>
          <cell r="D3078" t="str">
            <v>نظم المعلومات</v>
          </cell>
        </row>
        <row r="3079">
          <cell r="C3079" t="str">
            <v>احمد كامل النوبي احمد</v>
          </cell>
          <cell r="D3079" t="str">
            <v>علوم الحاسب</v>
          </cell>
        </row>
        <row r="3080">
          <cell r="C3080" t="str">
            <v xml:space="preserve">حسن عبد السلام عبد السلام كشك </v>
          </cell>
          <cell r="D3080" t="str">
            <v>علوم الحاسب</v>
          </cell>
        </row>
        <row r="3081">
          <cell r="C3081" t="str">
            <v>سعيد محمد عز عصر</v>
          </cell>
          <cell r="D3081" t="str">
            <v>علوم الحاسب</v>
          </cell>
        </row>
        <row r="3082">
          <cell r="C3082" t="str">
            <v>رنا محمد نجيب ابراهيم حسني</v>
          </cell>
          <cell r="D3082" t="str">
            <v>بحوث العمليات</v>
          </cell>
        </row>
        <row r="3083">
          <cell r="C3083" t="str">
            <v>لبنى خليل محمد ابراهيم</v>
          </cell>
          <cell r="D3083" t="str">
            <v>نظم المعلومات</v>
          </cell>
        </row>
        <row r="3084">
          <cell r="C3084" t="str">
            <v>سعيد عبد العزيز احمد جودة</v>
          </cell>
          <cell r="D3084" t="str">
            <v>علوم الحاسب</v>
          </cell>
        </row>
        <row r="3085">
          <cell r="C3085" t="str">
            <v>احمد عادل عبد القادر محسن</v>
          </cell>
          <cell r="D3085" t="str">
            <v>علوم الحاسب</v>
          </cell>
        </row>
        <row r="3086">
          <cell r="C3086" t="str">
            <v>اسلام احمد عبد اللطيف اسماعيل</v>
          </cell>
          <cell r="D3086" t="str">
            <v>علوم الحاسب</v>
          </cell>
        </row>
        <row r="3087">
          <cell r="C3087" t="str">
            <v>أمير سراج الدين احمد محمود</v>
          </cell>
          <cell r="D3087" t="str">
            <v>علوم الحاسب</v>
          </cell>
        </row>
        <row r="3088">
          <cell r="C3088" t="str">
            <v>أحمد عاطف سيد أحمد الألفي</v>
          </cell>
          <cell r="D3088" t="str">
            <v>علوم الحاسب</v>
          </cell>
        </row>
        <row r="3089">
          <cell r="C3089" t="str">
            <v>شريف عوض علي حامد</v>
          </cell>
          <cell r="D3089" t="str">
            <v>علوم الحاسب</v>
          </cell>
        </row>
        <row r="3090">
          <cell r="C3090" t="str">
            <v>هبة عبد المنعم امبارك حسن</v>
          </cell>
          <cell r="D3090" t="str">
            <v>علوم الحاسب</v>
          </cell>
        </row>
        <row r="3091">
          <cell r="C3091" t="str">
            <v>امال موسى حسن محمد</v>
          </cell>
          <cell r="D3091" t="str">
            <v>نظم المعلومات</v>
          </cell>
        </row>
        <row r="3092">
          <cell r="C3092" t="str">
            <v>شيماء طارق كامل خليفة</v>
          </cell>
          <cell r="D3092" t="str">
            <v>علوم الحاسب</v>
          </cell>
        </row>
        <row r="3093">
          <cell r="C3093" t="str">
            <v>سمر ابراهيم حنفي ابراهيم</v>
          </cell>
          <cell r="D3093" t="str">
            <v>بحوث العمليات</v>
          </cell>
        </row>
        <row r="3094">
          <cell r="C3094" t="str">
            <v>احمد حسام الدين سعد العمروسي</v>
          </cell>
          <cell r="D3094" t="str">
            <v>علوم الحاسب</v>
          </cell>
        </row>
        <row r="3095">
          <cell r="C3095" t="str">
            <v>مصطفى أحمد حامد رضوان</v>
          </cell>
          <cell r="D3095" t="str">
            <v>علوم الحاسب</v>
          </cell>
        </row>
        <row r="3096">
          <cell r="C3096" t="str">
            <v>احمد ماهر احمد احمد صبرة</v>
          </cell>
          <cell r="D3096" t="str">
            <v>علوم الحاسب</v>
          </cell>
        </row>
        <row r="3097">
          <cell r="C3097" t="str">
            <v>هاني ابراهيم محمود سليم</v>
          </cell>
          <cell r="D3097" t="str">
            <v>علوم الحاسب</v>
          </cell>
        </row>
        <row r="3098">
          <cell r="C3098" t="str">
            <v>مصطفى سميح محمود احمد حشكيل</v>
          </cell>
          <cell r="D3098" t="str">
            <v>علوم الحاسب</v>
          </cell>
        </row>
        <row r="3099">
          <cell r="C3099" t="str">
            <v>بولس ثابت سعيد فرج</v>
          </cell>
          <cell r="D3099" t="str">
            <v>علوم الحاسب</v>
          </cell>
        </row>
        <row r="3100">
          <cell r="C3100" t="str">
            <v>أحمد سامي مختار أحمد يوسف</v>
          </cell>
          <cell r="D3100" t="str">
            <v>علوم الحاسب</v>
          </cell>
        </row>
        <row r="3101">
          <cell r="C3101" t="str">
            <v>ريهام عبد اللطيف عبد اللطيف الشربيني</v>
          </cell>
          <cell r="D3101" t="str">
            <v>علوم الحاسب</v>
          </cell>
        </row>
        <row r="3102">
          <cell r="C3102" t="str">
            <v>دينا عبد الرحيم عبد اللطيف القن</v>
          </cell>
          <cell r="D3102" t="str">
            <v>علوم الحاسب</v>
          </cell>
        </row>
        <row r="3103">
          <cell r="C3103" t="str">
            <v>نجلاء كمال السيد ابراهيم</v>
          </cell>
          <cell r="D3103" t="str">
            <v>علوم الحاسب</v>
          </cell>
        </row>
        <row r="3104">
          <cell r="C3104" t="str">
            <v>عمرو حسين محمد حسين</v>
          </cell>
          <cell r="D3104" t="str">
            <v>علوم الحاسب</v>
          </cell>
        </row>
        <row r="3105">
          <cell r="C3105" t="str">
            <v>محمد محمود ابوسنة حسنين محمود</v>
          </cell>
          <cell r="D3105" t="str">
            <v>بحوث العمليات</v>
          </cell>
        </row>
        <row r="3106">
          <cell r="C3106" t="str">
            <v>خالد حسين محمد حسين</v>
          </cell>
          <cell r="D3106" t="str">
            <v>علوم الحاسب</v>
          </cell>
        </row>
        <row r="3107">
          <cell r="C3107" t="str">
            <v xml:space="preserve">نهال مجدي محمد محمد </v>
          </cell>
          <cell r="D3107" t="str">
            <v>علوم الحاسب</v>
          </cell>
        </row>
        <row r="3108">
          <cell r="C3108" t="str">
            <v>محمد رضا فتحي حسن خطاب</v>
          </cell>
          <cell r="D3108" t="str">
            <v>علوم الحاسب</v>
          </cell>
        </row>
        <row r="3109">
          <cell r="C3109" t="str">
            <v>محمد محمود علي احمد</v>
          </cell>
          <cell r="D3109" t="str">
            <v>علوم الحاسب</v>
          </cell>
        </row>
        <row r="3110">
          <cell r="C3110" t="str">
            <v>رشا محمد نور الدين ابراهيم عبد الرحمن</v>
          </cell>
          <cell r="D3110" t="str">
            <v>بحوث العمليات</v>
          </cell>
        </row>
        <row r="3111">
          <cell r="C3111" t="str">
            <v>احمد خالد احمد محمد</v>
          </cell>
          <cell r="D3111" t="str">
            <v>علوم الحاسب</v>
          </cell>
        </row>
        <row r="3112">
          <cell r="C3112" t="str">
            <v>شريف فتحي محمد حتحوت</v>
          </cell>
          <cell r="D3112" t="str">
            <v>بحوث العمليات</v>
          </cell>
        </row>
        <row r="3113">
          <cell r="C3113" t="str">
            <v>خالد احمد محمد فريد الألفي</v>
          </cell>
          <cell r="D3113" t="str">
            <v>بحوث العمليات</v>
          </cell>
        </row>
        <row r="3114">
          <cell r="C3114" t="str">
            <v>ايمن علي ابراهيم علي الشعراوي</v>
          </cell>
          <cell r="D3114" t="str">
            <v>علوم الحاسب</v>
          </cell>
        </row>
        <row r="3115">
          <cell r="C3115" t="str">
            <v>محمد يوسف بكر رمضان محمد</v>
          </cell>
          <cell r="D3115" t="str">
            <v>بحوث العمليات</v>
          </cell>
        </row>
        <row r="3116">
          <cell r="C3116" t="str">
            <v>محمود مصطفى محمد علي المصري</v>
          </cell>
          <cell r="D3116" t="str">
            <v>علوم الحاسب</v>
          </cell>
        </row>
        <row r="3117">
          <cell r="C3117" t="str">
            <v>علاء الدين محمد أحمد عبد المنعم</v>
          </cell>
          <cell r="D3117" t="str">
            <v>علوم الحاسب</v>
          </cell>
        </row>
        <row r="3118">
          <cell r="C3118" t="str">
            <v>محمد محمد عبد المجيد يونس قلاوة</v>
          </cell>
          <cell r="D3118" t="str">
            <v>بحوث العمليات</v>
          </cell>
        </row>
        <row r="3119">
          <cell r="C3119" t="str">
            <v>انجي محمد يوسف جبريل</v>
          </cell>
          <cell r="D3119" t="str">
            <v>علوم الحاسب</v>
          </cell>
        </row>
        <row r="3120">
          <cell r="C3120" t="str">
            <v>تامر شحاته السيد ابو رية</v>
          </cell>
          <cell r="D3120" t="str">
            <v>علوم الحاسب</v>
          </cell>
        </row>
        <row r="3121">
          <cell r="C3121" t="str">
            <v>عبد الله محمد محمد عبد الرحمن</v>
          </cell>
          <cell r="D3121" t="str">
            <v>علوم الحاسب</v>
          </cell>
        </row>
        <row r="3122">
          <cell r="C3122" t="str">
            <v>حسام محمد احمد عصر</v>
          </cell>
          <cell r="D3122" t="str">
            <v>علوم الحاسب</v>
          </cell>
        </row>
        <row r="3123">
          <cell r="C3123" t="str">
            <v>محمد يسري محمد ابو شريف</v>
          </cell>
          <cell r="D3123" t="str">
            <v>علوم الحاسب</v>
          </cell>
        </row>
        <row r="3124">
          <cell r="C3124" t="str">
            <v>مروة سيد محمد السيد عزيز</v>
          </cell>
          <cell r="D3124" t="str">
            <v>علوم الحاسب</v>
          </cell>
        </row>
        <row r="3125">
          <cell r="C3125" t="str">
            <v>محمد مرسي سيد مرسي</v>
          </cell>
          <cell r="D3125" t="str">
            <v>علوم الحاسب</v>
          </cell>
        </row>
        <row r="3126">
          <cell r="C3126" t="str">
            <v>احمد عبد الله محمد صالح</v>
          </cell>
          <cell r="D3126" t="str">
            <v>بحوث العمليات</v>
          </cell>
        </row>
        <row r="3127">
          <cell r="C3127" t="str">
            <v>رحاب فاروق محمود حماد</v>
          </cell>
          <cell r="D3127" t="str">
            <v>بحوث العمليات</v>
          </cell>
        </row>
        <row r="3128">
          <cell r="C3128" t="str">
            <v>ياسيمين محمد عزت الجوهري محمد</v>
          </cell>
          <cell r="D3128" t="str">
            <v>علوم الحاسب</v>
          </cell>
        </row>
        <row r="3129">
          <cell r="C3129" t="str">
            <v>محمد نور الدين احمد حلمي</v>
          </cell>
          <cell r="D3129" t="str">
            <v>علوم الحاسب</v>
          </cell>
        </row>
        <row r="3130">
          <cell r="C3130" t="str">
            <v>محمد حمودة جودة سعيد</v>
          </cell>
          <cell r="D3130" t="str">
            <v>علوم الحاسب</v>
          </cell>
        </row>
        <row r="3131">
          <cell r="C3131" t="str">
            <v>محمود محمد عبد العزيز عيطه</v>
          </cell>
          <cell r="D3131" t="str">
            <v>بحوث العمليات</v>
          </cell>
        </row>
        <row r="3132">
          <cell r="C3132" t="str">
            <v>محمد سلامة ابو اليزيد عاشور</v>
          </cell>
          <cell r="D3132" t="str">
            <v>علوم الحاسب</v>
          </cell>
        </row>
        <row r="3133">
          <cell r="C3133" t="str">
            <v>بهاء الدين صلاح ابو المعاطي محمد الجوهري</v>
          </cell>
          <cell r="D3133" t="str">
            <v>علوم الحاسب</v>
          </cell>
        </row>
        <row r="3134">
          <cell r="C3134" t="str">
            <v>هيثم محمود محمد المولد</v>
          </cell>
          <cell r="D3134" t="str">
            <v>علوم الحاسب</v>
          </cell>
        </row>
        <row r="3135">
          <cell r="C3135" t="str">
            <v>ياسمين فوزي عبد النبي حسن</v>
          </cell>
          <cell r="D3135" t="str">
            <v>علوم الحاسب</v>
          </cell>
        </row>
        <row r="3136">
          <cell r="C3136" t="str">
            <v>محمد فتحي محمد حسن فراج</v>
          </cell>
          <cell r="D3136" t="str">
            <v>علوم الحاسب</v>
          </cell>
        </row>
        <row r="3137">
          <cell r="C3137" t="str">
            <v>محمود طاهر يوسف الشامخ</v>
          </cell>
          <cell r="D3137" t="str">
            <v>علوم الحاسب</v>
          </cell>
        </row>
        <row r="3138">
          <cell r="C3138" t="str">
            <v>محمد عبد اللاة عبد الباعث عبد السلام تركي</v>
          </cell>
          <cell r="D3138" t="str">
            <v>علوم الحاسب</v>
          </cell>
        </row>
        <row r="3139">
          <cell r="C3139" t="str">
            <v xml:space="preserve">محيي الدين اسماعيل محمد اسماعيل </v>
          </cell>
          <cell r="D3139" t="str">
            <v>علوم الحاسب</v>
          </cell>
        </row>
        <row r="3140">
          <cell r="C3140" t="str">
            <v>محمد ابراهيم حسين محمد</v>
          </cell>
          <cell r="D3140" t="str">
            <v>علوم الحاسب</v>
          </cell>
        </row>
        <row r="3141">
          <cell r="C3141" t="str">
            <v>داليا عصا الديم محمد ابراهيم</v>
          </cell>
          <cell r="D3141" t="str">
            <v>نظم المعلومات</v>
          </cell>
        </row>
        <row r="3142">
          <cell r="C3142" t="str">
            <v>هبة هاشم طلب محمد</v>
          </cell>
          <cell r="D3142" t="str">
            <v>نظم المعلومات</v>
          </cell>
        </row>
        <row r="3143">
          <cell r="C3143" t="str">
            <v>دينا مصطفى كمال ابراهيم ناجية</v>
          </cell>
          <cell r="D3143" t="str">
            <v>نظم المعلومات</v>
          </cell>
        </row>
        <row r="3144">
          <cell r="C3144" t="str">
            <v>سارة محمد شمس الدين كامل عمر</v>
          </cell>
          <cell r="D3144" t="str">
            <v>نظم المعلومات</v>
          </cell>
        </row>
        <row r="3145">
          <cell r="C3145" t="str">
            <v>ايمان احمد عبد الفتاح عطا الله</v>
          </cell>
          <cell r="D3145" t="str">
            <v>نظم المعلومات</v>
          </cell>
        </row>
        <row r="3146">
          <cell r="C3146" t="str">
            <v>اسماء محمد حسام احمد كمال الدين</v>
          </cell>
          <cell r="D3146" t="str">
            <v>نظم المعلومات</v>
          </cell>
        </row>
        <row r="3147">
          <cell r="C3147" t="str">
            <v>محمد سامح محمد عبد المعم محمد</v>
          </cell>
          <cell r="D3147" t="str">
            <v>نظم المعلومات</v>
          </cell>
        </row>
        <row r="3148">
          <cell r="C3148" t="str">
            <v>محمد عاطف محمد قطقاط</v>
          </cell>
          <cell r="D3148" t="str">
            <v>نظم المعلومات</v>
          </cell>
        </row>
        <row r="3149">
          <cell r="C3149" t="str">
            <v>سوزان عادل عبد الوهاب عامر</v>
          </cell>
          <cell r="D3149" t="str">
            <v>نظم المعلومات</v>
          </cell>
        </row>
        <row r="3150">
          <cell r="C3150" t="str">
            <v>هبة محمد عبد الله  سليمان</v>
          </cell>
          <cell r="D3150" t="str">
            <v>نظم المعلومات</v>
          </cell>
        </row>
        <row r="3151">
          <cell r="C3151" t="str">
            <v>مصطفى ابراهيم خضر رفاعي</v>
          </cell>
          <cell r="D3151" t="str">
            <v>نظم المعلومات</v>
          </cell>
        </row>
        <row r="3152">
          <cell r="C3152" t="str">
            <v>سيد خليفة يوسف رحيم</v>
          </cell>
          <cell r="D3152" t="str">
            <v>نظم المعلومات</v>
          </cell>
        </row>
        <row r="3153">
          <cell r="C3153" t="str">
            <v>ايمان تاج الدين محمد فؤاد</v>
          </cell>
          <cell r="D3153" t="str">
            <v>نظم المعلومات</v>
          </cell>
        </row>
        <row r="3154">
          <cell r="C3154" t="str">
            <v>ليندا محمد عبد العليم</v>
          </cell>
          <cell r="D3154" t="str">
            <v>نظم المعلومات</v>
          </cell>
        </row>
        <row r="3155">
          <cell r="C3155" t="str">
            <v>رضوة حازم جودة نور الدين</v>
          </cell>
          <cell r="D3155" t="str">
            <v>نظم المعلومات</v>
          </cell>
        </row>
        <row r="3156">
          <cell r="C3156" t="str">
            <v>لينا طه محمد عوض المريري</v>
          </cell>
          <cell r="D3156" t="str">
            <v>نظم المعلومات</v>
          </cell>
        </row>
        <row r="3157">
          <cell r="C3157" t="str">
            <v xml:space="preserve">سماح سيد صالح حامد احمد </v>
          </cell>
          <cell r="D3157" t="str">
            <v>نظم المعلومات</v>
          </cell>
        </row>
        <row r="3158">
          <cell r="C3158" t="str">
            <v>عمرو احمد ابو طالب عبد الخالق</v>
          </cell>
          <cell r="D3158" t="str">
            <v>نظم المعلومات</v>
          </cell>
        </row>
        <row r="3159">
          <cell r="C3159" t="str">
            <v>بيتر سمير لبيب باخوم</v>
          </cell>
          <cell r="D3159" t="str">
            <v>نظم المعلومات</v>
          </cell>
        </row>
        <row r="3160">
          <cell r="C3160" t="str">
            <v>محمد ابراهيم الدسوقي توفيق محمد</v>
          </cell>
          <cell r="D3160" t="str">
            <v>نظم المعلومات</v>
          </cell>
        </row>
        <row r="3161">
          <cell r="C3161" t="str">
            <v>عمرو حسن محمد محمد الغزالي</v>
          </cell>
          <cell r="D3161" t="str">
            <v>نظم المعلومات</v>
          </cell>
        </row>
        <row r="3162">
          <cell r="C3162" t="str">
            <v>عائشة فوزي اسماعيل قمرية</v>
          </cell>
          <cell r="D3162" t="str">
            <v>نظم المعلومات</v>
          </cell>
        </row>
        <row r="3163">
          <cell r="C3163" t="str">
            <v>حنا فهيم حنا ابراهيم</v>
          </cell>
          <cell r="D3163" t="str">
            <v>نظم المعلومات</v>
          </cell>
        </row>
        <row r="3164">
          <cell r="C3164" t="str">
            <v>أحمد شكيب احمد ابراهيم</v>
          </cell>
          <cell r="D3164" t="str">
            <v>نظم المعلومات</v>
          </cell>
        </row>
        <row r="3165">
          <cell r="C3165" t="str">
            <v>انجلوا انطوان راشد عبد السيد</v>
          </cell>
          <cell r="D3165" t="str">
            <v>نظم المعلومات</v>
          </cell>
        </row>
        <row r="3166">
          <cell r="C3166" t="str">
            <v>احمد مصطفى غازي عبد الرحمن</v>
          </cell>
          <cell r="D3166" t="str">
            <v>نظم المعلومات</v>
          </cell>
        </row>
        <row r="3167">
          <cell r="C3167" t="str">
            <v>محمد جابر مختار عبد المقصود زايد</v>
          </cell>
          <cell r="D3167" t="str">
            <v>نظم المعلومات</v>
          </cell>
        </row>
        <row r="3168">
          <cell r="C3168" t="str">
            <v>محمد نبيل صالح عثمان</v>
          </cell>
          <cell r="D3168" t="str">
            <v>نظم المعلومات</v>
          </cell>
        </row>
        <row r="3169">
          <cell r="C3169" t="str">
            <v>داليا بشرى يس بشاي</v>
          </cell>
          <cell r="D3169" t="str">
            <v>نظم المعلومات</v>
          </cell>
        </row>
        <row r="3170">
          <cell r="C3170" t="str">
            <v>احمد عبد الحكيم محمد ابراهيم عويضة</v>
          </cell>
          <cell r="D3170" t="str">
            <v>نظم المعلومات</v>
          </cell>
        </row>
        <row r="3171">
          <cell r="C3171" t="str">
            <v>منير عبد المنعم عبد الكريم عوض الله</v>
          </cell>
          <cell r="D3171" t="str">
            <v>نظم المعلومات</v>
          </cell>
        </row>
        <row r="3172">
          <cell r="C3172" t="str">
            <v>احمد وحيد يسري مصطفى حتحوت</v>
          </cell>
          <cell r="D3172" t="str">
            <v>نظم المعلومات</v>
          </cell>
        </row>
        <row r="3173">
          <cell r="C3173" t="str">
            <v>ايمان مصطفى فهمي محمد بدر</v>
          </cell>
          <cell r="D3173" t="str">
            <v>تكنولوجيا المعلومات</v>
          </cell>
        </row>
        <row r="3174">
          <cell r="C3174" t="str">
            <v>اسراء عباس عبد العال احمد ابو زيد</v>
          </cell>
          <cell r="D3174" t="str">
            <v>تكنولوجيا المعلومات</v>
          </cell>
        </row>
        <row r="3175">
          <cell r="C3175" t="str">
            <v>وائل ممدوح مصطفى عبد الرحمن</v>
          </cell>
          <cell r="D3175" t="str">
            <v>علوم الحاسب</v>
          </cell>
        </row>
        <row r="3176">
          <cell r="C3176" t="str">
            <v>كارولين سامي لمعي لبيب</v>
          </cell>
          <cell r="D3176" t="str">
            <v>نظم المعلومات</v>
          </cell>
        </row>
        <row r="3177">
          <cell r="C3177" t="str">
            <v>علي ممدوح عبده ابراهيم</v>
          </cell>
          <cell r="D3177" t="str">
            <v>علوم الحاسب</v>
          </cell>
        </row>
        <row r="3178">
          <cell r="C3178" t="str">
            <v>محمد السيد حسين الأرنوطي</v>
          </cell>
          <cell r="D3178" t="str">
            <v>علوم الحاسب</v>
          </cell>
        </row>
        <row r="3179">
          <cell r="C3179" t="str">
            <v>مروة عبد المنعم محمد السيد حسن</v>
          </cell>
          <cell r="D3179" t="str">
            <v>نظم المعلومات</v>
          </cell>
        </row>
        <row r="3180">
          <cell r="C3180" t="str">
            <v>مي ابراهيم محمد محمود هلال</v>
          </cell>
          <cell r="D3180" t="str">
            <v>علوم الحاسب</v>
          </cell>
        </row>
        <row r="3181">
          <cell r="C3181" t="str">
            <v>اسراء حسن محمد مصطفى حسن</v>
          </cell>
          <cell r="D3181" t="str">
            <v>تكنولوجيا المعلومات</v>
          </cell>
        </row>
        <row r="3182">
          <cell r="C3182" t="str">
            <v>جيهان مصطفى كامل سليم</v>
          </cell>
          <cell r="D3182" t="str">
            <v>تكنولوجيا المعلومات</v>
          </cell>
        </row>
        <row r="3183">
          <cell r="C3183" t="str">
            <v>السيد حسن محمد حسن عثمان</v>
          </cell>
          <cell r="D3183" t="str">
            <v>علوم الحاسب</v>
          </cell>
        </row>
        <row r="3184">
          <cell r="C3184" t="str">
            <v>وليد محيي الدين عدلي ابراهيم</v>
          </cell>
          <cell r="D3184" t="str">
            <v>تكنولوجيا المعلومات</v>
          </cell>
        </row>
        <row r="3185">
          <cell r="C3185" t="str">
            <v>علاء الدين احمد عبد الرحمن زين الدين</v>
          </cell>
          <cell r="D3185" t="str">
            <v>تكنولوجيا المعلومات</v>
          </cell>
        </row>
        <row r="3186">
          <cell r="C3186" t="str">
            <v>شيماء محمد جلال عبد العزيز حسن</v>
          </cell>
          <cell r="D3186" t="str">
            <v>نظم المعلومات</v>
          </cell>
        </row>
        <row r="3187">
          <cell r="C3187" t="str">
            <v>وسيم عبد القوي احمد حسين</v>
          </cell>
          <cell r="D3187" t="str">
            <v>تكنولوجيا المعلومات</v>
          </cell>
        </row>
        <row r="3188">
          <cell r="C3188" t="str">
            <v>عماد نبيل حسن عبد الحميد حرب</v>
          </cell>
          <cell r="D3188" t="str">
            <v>علوم الحاسب</v>
          </cell>
        </row>
        <row r="3189">
          <cell r="C3189" t="str">
            <v>بهاء محمد سمير سر الختم نوفل</v>
          </cell>
          <cell r="D3189" t="str">
            <v>بحوث العمليات</v>
          </cell>
        </row>
        <row r="3190">
          <cell r="C3190" t="str">
            <v>سارة حسن ابراهيم محمد فراج</v>
          </cell>
          <cell r="D3190" t="str">
            <v>علوم الحاسب</v>
          </cell>
        </row>
        <row r="3191">
          <cell r="C3191" t="str">
            <v>محمد عبد الرحمن حسن محمد</v>
          </cell>
          <cell r="D3191" t="str">
            <v>تكنولوجيا المعلومات</v>
          </cell>
        </row>
        <row r="3192">
          <cell r="C3192" t="str">
            <v>دعاء الكردي احمد امين</v>
          </cell>
          <cell r="D3192" t="str">
            <v>بحوث العمليات</v>
          </cell>
        </row>
        <row r="3193">
          <cell r="C3193" t="str">
            <v>ميريت مجدي ميشيل الياس</v>
          </cell>
          <cell r="D3193" t="str">
            <v>نظم المعلومات</v>
          </cell>
        </row>
        <row r="3194">
          <cell r="C3194" t="str">
            <v>رامي محمد محمد السيد أبو ناجي</v>
          </cell>
          <cell r="D3194" t="str">
            <v>نظم المعلومات</v>
          </cell>
        </row>
        <row r="3195">
          <cell r="C3195" t="str">
            <v>علي صالح علي ابو عيطه</v>
          </cell>
          <cell r="D3195" t="str">
            <v>علوم الحاسب</v>
          </cell>
        </row>
        <row r="3196">
          <cell r="C3196" t="str">
            <v>هبة محمد احمد حسن علي</v>
          </cell>
          <cell r="D3196" t="str">
            <v>بحوث العمليات</v>
          </cell>
        </row>
        <row r="3197">
          <cell r="C3197" t="str">
            <v>سامح سمير باسيلي</v>
          </cell>
          <cell r="D3197" t="str">
            <v>علوم الحاسب</v>
          </cell>
        </row>
        <row r="3198">
          <cell r="C3198" t="str">
            <v>رائد سعيد نعمان احمد الذبحاني</v>
          </cell>
          <cell r="D3198" t="str">
            <v>تكنولوجيا المعلومات</v>
          </cell>
        </row>
        <row r="3199">
          <cell r="C3199" t="str">
            <v>حازم احمد صالح احمد</v>
          </cell>
          <cell r="D3199" t="str">
            <v>علوم الحاسب</v>
          </cell>
        </row>
        <row r="3200">
          <cell r="C3200" t="str">
            <v>عماد الدين ابراهيم فريد علي</v>
          </cell>
          <cell r="D3200" t="str">
            <v>تكنولوجيا المعلومات</v>
          </cell>
        </row>
        <row r="3201">
          <cell r="C3201" t="str">
            <v>نور الدين السيد عبد الفتاح شبل</v>
          </cell>
          <cell r="D3201" t="str">
            <v>تكنولوجيا المعلومات</v>
          </cell>
        </row>
        <row r="3202">
          <cell r="C3202" t="str">
            <v>بيشوي بطرس ميخائيل بقطر</v>
          </cell>
          <cell r="D3202" t="str">
            <v>علوم الحاسب</v>
          </cell>
        </row>
        <row r="3203">
          <cell r="C3203" t="str">
            <v>عمرو قرني علي الشافعي علي</v>
          </cell>
          <cell r="D3203" t="str">
            <v>علوم الحاسب</v>
          </cell>
        </row>
        <row r="3204">
          <cell r="C3204" t="str">
            <v>فاطمة جمال عبد الحي البدويهي</v>
          </cell>
          <cell r="D3204" t="str">
            <v>بحوث العمليات</v>
          </cell>
        </row>
        <row r="3205">
          <cell r="C3205" t="str">
            <v>تامر شوقي محمد عبد العظيم</v>
          </cell>
          <cell r="D3205" t="str">
            <v>علوم الحاسب</v>
          </cell>
        </row>
        <row r="3206">
          <cell r="C3206" t="str">
            <v>محمد محمد سويلم سلطان</v>
          </cell>
          <cell r="D3206" t="str">
            <v>بحوث العمليات</v>
          </cell>
        </row>
        <row r="3207">
          <cell r="C3207" t="str">
            <v>هالة عبد الوهاب علي محمد</v>
          </cell>
          <cell r="D3207" t="str">
            <v>تكنولوجيا المعلومات</v>
          </cell>
        </row>
        <row r="3208">
          <cell r="C3208" t="str">
            <v>وفاق منصور علي العبسي</v>
          </cell>
          <cell r="D3208" t="str">
            <v>تكنولوجيا المعلومات</v>
          </cell>
        </row>
        <row r="3209">
          <cell r="C3209" t="str">
            <v>داليا نجيب محمد عبد الخالق</v>
          </cell>
          <cell r="D3209" t="str">
            <v>نظم المعلومات</v>
          </cell>
        </row>
        <row r="3210">
          <cell r="C3210" t="str">
            <v xml:space="preserve">يسرا محمد رجائي جمال الدين مجاهد </v>
          </cell>
          <cell r="D3210" t="str">
            <v>نظم المعلومات</v>
          </cell>
        </row>
        <row r="3211">
          <cell r="C3211" t="str">
            <v>مصطفى محمود عبد الملك محمود</v>
          </cell>
          <cell r="D3211" t="str">
            <v>علوم الحاسب</v>
          </cell>
        </row>
        <row r="3212">
          <cell r="C3212" t="str">
            <v>شريف محمد عبد الهادي مخلوف</v>
          </cell>
          <cell r="D3212" t="str">
            <v>علوم الحاسب</v>
          </cell>
        </row>
        <row r="3213">
          <cell r="C3213" t="str">
            <v>هالة محمد بهي الدين زغلول</v>
          </cell>
          <cell r="D3213" t="str">
            <v>بحوث العمليات</v>
          </cell>
        </row>
        <row r="3214">
          <cell r="C3214" t="str">
            <v>رحاب رضا حسن فخري</v>
          </cell>
          <cell r="D3214" t="str">
            <v>تكنولوجيا المعلومات</v>
          </cell>
        </row>
        <row r="3215">
          <cell r="C3215" t="str">
            <v>راغب فتحي محمد عجاج</v>
          </cell>
          <cell r="D3215" t="str">
            <v>نظم المعلومات</v>
          </cell>
        </row>
        <row r="3216">
          <cell r="C3216" t="str">
            <v>سارة محمد صلاح الدين عبد الحميد</v>
          </cell>
          <cell r="D3216" t="str">
            <v>بحوث العمليات</v>
          </cell>
        </row>
        <row r="3217">
          <cell r="C3217" t="str">
            <v>هيثم محمد عثمان توفيق</v>
          </cell>
          <cell r="D3217" t="str">
            <v>تكنولوجيا المعلومات</v>
          </cell>
        </row>
        <row r="3218">
          <cell r="C3218" t="str">
            <v>سارة محمد عبد الحليم خزيك</v>
          </cell>
          <cell r="D3218" t="str">
            <v>نظم المعلومات</v>
          </cell>
        </row>
        <row r="3219">
          <cell r="C3219" t="str">
            <v>هبة مصطفى علي مصطفى ابو النجا</v>
          </cell>
          <cell r="D3219" t="str">
            <v>علوم الحاسب</v>
          </cell>
        </row>
        <row r="3220">
          <cell r="C3220" t="str">
            <v>تامر صفوت عزيز اسكندر</v>
          </cell>
          <cell r="D3220" t="str">
            <v>علوم الحاسب</v>
          </cell>
        </row>
        <row r="3221">
          <cell r="C3221" t="str">
            <v>محمود يحيى محمود غالي</v>
          </cell>
          <cell r="D3221" t="str">
            <v>علوم الحاسب</v>
          </cell>
        </row>
        <row r="3222">
          <cell r="C3222" t="str">
            <v>تامر بهاء الدين ابراهيم عبد الله</v>
          </cell>
          <cell r="D3222" t="str">
            <v>علوم الحاسب</v>
          </cell>
        </row>
        <row r="3223">
          <cell r="C3223" t="str">
            <v>محمد رضا عبد الفتاح ابراهيم عبيد</v>
          </cell>
          <cell r="D3223" t="str">
            <v>علوم الحاسب</v>
          </cell>
        </row>
        <row r="3224">
          <cell r="C3224" t="str">
            <v>عمرو احمد شوقي داخلي علي</v>
          </cell>
          <cell r="D3224" t="str">
            <v>علوم الحاسب</v>
          </cell>
        </row>
        <row r="3225">
          <cell r="C3225" t="str">
            <v>محمد قرني عبد الحميد عبد القوي</v>
          </cell>
          <cell r="D3225" t="str">
            <v>تكنولوجيا المعلومات</v>
          </cell>
        </row>
        <row r="3226">
          <cell r="C3226" t="str">
            <v>مصطفى عراقي عبد الله سالم</v>
          </cell>
          <cell r="D3226" t="str">
            <v>تكنولوجيا المعلومات</v>
          </cell>
        </row>
        <row r="3227">
          <cell r="C3227" t="str">
            <v>وليد احمد عبد الرحمن عيد</v>
          </cell>
          <cell r="D3227" t="str">
            <v>تكنولوجيا المعلومات</v>
          </cell>
        </row>
        <row r="3228">
          <cell r="C3228" t="str">
            <v>طارق سليم محمد محمود</v>
          </cell>
          <cell r="D3228" t="str">
            <v>نظم المعلومات</v>
          </cell>
        </row>
        <row r="3229">
          <cell r="C3229" t="str">
            <v>طه اسماعيل احمد محمد</v>
          </cell>
          <cell r="D3229" t="str">
            <v>تكنولوجيا المعلومات</v>
          </cell>
        </row>
        <row r="3230">
          <cell r="C3230" t="str">
            <v>محمد احمد عبد الغفار السيد</v>
          </cell>
          <cell r="D3230" t="str">
            <v>تكنولوجيا المعلومات</v>
          </cell>
        </row>
        <row r="3231">
          <cell r="C3231" t="str">
            <v>انجي محمد سيد محمود سالم</v>
          </cell>
          <cell r="D3231" t="str">
            <v>تكنولوجيا المعلومات</v>
          </cell>
        </row>
        <row r="3232">
          <cell r="C3232" t="str">
            <v>هاني علي حسن محمود</v>
          </cell>
          <cell r="D3232" t="str">
            <v>تكنولوجيا المعلومات</v>
          </cell>
        </row>
        <row r="3233">
          <cell r="C3233" t="str">
            <v>يوسف عبد الغفار مرسي الزيات</v>
          </cell>
          <cell r="D3233" t="str">
            <v>تكنولوجيا المعلومات</v>
          </cell>
        </row>
        <row r="3234">
          <cell r="C3234" t="str">
            <v>ريهام عادل علي عبد الواحد</v>
          </cell>
          <cell r="D3234" t="str">
            <v>نظم المعلومات</v>
          </cell>
        </row>
        <row r="3235">
          <cell r="C3235" t="str">
            <v>محمد أحمد علي حسن</v>
          </cell>
          <cell r="D3235" t="str">
            <v>نظم المعلومات</v>
          </cell>
        </row>
        <row r="3236">
          <cell r="C3236" t="str">
            <v>معتز احمد سامي احمد</v>
          </cell>
          <cell r="D3236" t="str">
            <v>علوم الحاسب</v>
          </cell>
        </row>
        <row r="3237">
          <cell r="C3237" t="str">
            <v>نيفين مجدي حنا فرج</v>
          </cell>
          <cell r="D3237" t="str">
            <v>علوم الحاسب</v>
          </cell>
        </row>
        <row r="3238">
          <cell r="C3238" t="str">
            <v>ايناس حلمي السي الجزار</v>
          </cell>
          <cell r="D3238" t="str">
            <v>علوم الحاسب</v>
          </cell>
        </row>
        <row r="3239">
          <cell r="C3239" t="str">
            <v>نهال يوسف مكسيموس جرجس</v>
          </cell>
          <cell r="D3239" t="str">
            <v>نظم المعلومات</v>
          </cell>
        </row>
        <row r="3240">
          <cell r="C3240" t="str">
            <v>وجدي نعيم اسحق جورجي</v>
          </cell>
          <cell r="D3240" t="str">
            <v>تكنولوجيا المعلومات</v>
          </cell>
        </row>
        <row r="3241">
          <cell r="C3241" t="str">
            <v xml:space="preserve">محمد صفوت فوزي محمد </v>
          </cell>
          <cell r="D3241" t="str">
            <v>نظم المعلومات</v>
          </cell>
        </row>
        <row r="3242">
          <cell r="C3242" t="str">
            <v xml:space="preserve"> وليد فؤاد محمد ابراهيم</v>
          </cell>
          <cell r="D3242" t="str">
            <v>نظم المعلومات</v>
          </cell>
        </row>
        <row r="3243">
          <cell r="C3243" t="str">
            <v>دعاء عنتر احمد احمد</v>
          </cell>
          <cell r="D3243" t="str">
            <v>تكنولوجيا المعلومات</v>
          </cell>
        </row>
        <row r="3244">
          <cell r="C3244" t="str">
            <v>سماح حسن محمد حسن</v>
          </cell>
          <cell r="D3244" t="str">
            <v>نظم المعلومات</v>
          </cell>
        </row>
        <row r="3245">
          <cell r="C3245" t="str">
            <v>هاني علي السيد السعيد عوف</v>
          </cell>
          <cell r="D3245" t="str">
            <v>علوم الحاسب</v>
          </cell>
        </row>
        <row r="3246">
          <cell r="C3246" t="str">
            <v>ياسمين حافظ احمد علي حافظ</v>
          </cell>
          <cell r="D3246" t="str">
            <v>علوم الحاسب</v>
          </cell>
        </row>
        <row r="3247">
          <cell r="C3247" t="str">
            <v>رانيا عادل عباس أحمد</v>
          </cell>
          <cell r="D3247" t="str">
            <v>نظم المعلومات</v>
          </cell>
        </row>
        <row r="3248">
          <cell r="C3248" t="str">
            <v>أسماء فايز بهجت محمد رشيد</v>
          </cell>
          <cell r="D3248" t="str">
            <v>نظم المعلومات</v>
          </cell>
        </row>
        <row r="3249">
          <cell r="C3249" t="str">
            <v>سمر أبو بكر عبد السلام دسوقي</v>
          </cell>
          <cell r="D3249" t="str">
            <v>نظم المعلومات</v>
          </cell>
        </row>
        <row r="3250">
          <cell r="C3250" t="str">
            <v>حسن علي عبيد محمد</v>
          </cell>
          <cell r="D3250" t="str">
            <v>تكنولوجيا المعلومات</v>
          </cell>
        </row>
        <row r="3251">
          <cell r="C3251" t="str">
            <v>مريم أحمد وهدان محمد</v>
          </cell>
          <cell r="D3251" t="str">
            <v>نظم المعلومات</v>
          </cell>
        </row>
        <row r="3252">
          <cell r="C3252" t="str">
            <v>عالية عادل علي بدر الدين</v>
          </cell>
          <cell r="D3252" t="str">
            <v>تكنولوجيا المعلومات</v>
          </cell>
        </row>
        <row r="3253">
          <cell r="C3253" t="str">
            <v>محمد حسن محمد احمد ابو الدهب</v>
          </cell>
          <cell r="D3253" t="str">
            <v>تكنولوجيا المعلومات</v>
          </cell>
        </row>
        <row r="3254">
          <cell r="C3254" t="str">
            <v>ايهاب محمد محمد محمود برغوت</v>
          </cell>
          <cell r="D3254" t="str">
            <v>بحوث العمليات</v>
          </cell>
        </row>
        <row r="3255">
          <cell r="C3255" t="str">
            <v>منى صالحين محمد صالحين</v>
          </cell>
          <cell r="D3255" t="str">
            <v>تكنولوجيا المعلومات</v>
          </cell>
        </row>
        <row r="3256">
          <cell r="C3256" t="str">
            <v>شكيب عبد الوارث محمد عبد الفتاح</v>
          </cell>
          <cell r="D3256" t="str">
            <v>تكنولوجيا المعلومات</v>
          </cell>
        </row>
        <row r="3257">
          <cell r="C3257" t="str">
            <v>أميرة محمد جابر رأفت عفيفي</v>
          </cell>
          <cell r="D3257" t="str">
            <v>نظم المعلومات</v>
          </cell>
        </row>
        <row r="3258">
          <cell r="C3258" t="str">
            <v>محمد ربيع محمد شلبي عثمان</v>
          </cell>
          <cell r="D3258" t="str">
            <v>نظم المعلومات</v>
          </cell>
        </row>
        <row r="3259">
          <cell r="C3259" t="str">
            <v>سمير سعيد عبد المنعم خليل</v>
          </cell>
          <cell r="D3259" t="str">
            <v>تكنولوجيا المعلومات</v>
          </cell>
        </row>
        <row r="3260">
          <cell r="C3260" t="str">
            <v>دينا محمد عبد الهادي عيش</v>
          </cell>
          <cell r="D3260" t="str">
            <v>تكنولوجيا المعلومات</v>
          </cell>
        </row>
        <row r="3261">
          <cell r="C3261" t="str">
            <v>ماهيتاب محمد علي محمد اسماعيل</v>
          </cell>
          <cell r="D3261" t="str">
            <v>بحوث العمليات</v>
          </cell>
        </row>
        <row r="3262">
          <cell r="C3262" t="str">
            <v>احمد محمد السيد حنفي</v>
          </cell>
          <cell r="D3262" t="str">
            <v>تكنولوجيا المعلومات</v>
          </cell>
        </row>
        <row r="3263">
          <cell r="C3263" t="str">
            <v>طارق احمد حلمي محمد برغوت</v>
          </cell>
          <cell r="D3263" t="str">
            <v>علوم الحاسب</v>
          </cell>
        </row>
        <row r="3264">
          <cell r="C3264" t="str">
            <v>احمد نبيل مصطفى حسن حمدي</v>
          </cell>
          <cell r="D3264" t="str">
            <v>تكنولوجيا المعلومات</v>
          </cell>
        </row>
        <row r="3265">
          <cell r="C3265" t="str">
            <v>موندا موسى سعد موسى</v>
          </cell>
          <cell r="D3265" t="str">
            <v>علوم الحاسب</v>
          </cell>
        </row>
        <row r="3266">
          <cell r="C3266" t="str">
            <v>حسن علي حسن علي</v>
          </cell>
          <cell r="D3266" t="str">
            <v>علوم الحاسب</v>
          </cell>
        </row>
        <row r="3267">
          <cell r="C3267" t="str">
            <v>داليا احمد مصطفى شعبان بدوي</v>
          </cell>
          <cell r="D3267" t="str">
            <v>تكنولوجيا المعلومات</v>
          </cell>
        </row>
        <row r="3268">
          <cell r="C3268" t="str">
            <v>نهى جعفر عبد اللطيف جعفر</v>
          </cell>
          <cell r="D3268" t="str">
            <v>بحوث العمليات</v>
          </cell>
        </row>
        <row r="3269">
          <cell r="C3269" t="str">
            <v>احمد محمد عبد العظيم محمد عقل</v>
          </cell>
          <cell r="D3269" t="str">
            <v>علوم الحاسب</v>
          </cell>
        </row>
        <row r="3270">
          <cell r="C3270" t="str">
            <v>مها سعد الدين محمد علي عطيه</v>
          </cell>
          <cell r="D3270" t="str">
            <v>تكنولوجيا المعلومات</v>
          </cell>
        </row>
        <row r="3271">
          <cell r="C3271" t="str">
            <v>ديما جمعه هبد الوهاب الخصوصي</v>
          </cell>
          <cell r="D3271" t="str">
            <v>بحوث العمليات</v>
          </cell>
        </row>
        <row r="3272">
          <cell r="C3272" t="str">
            <v>محمد نبيل حسن محمود</v>
          </cell>
          <cell r="D3272" t="str">
            <v>علوم الحاسب</v>
          </cell>
        </row>
        <row r="3273">
          <cell r="C3273" t="str">
            <v>حسام نبيل عطيه ابو المعاطي</v>
          </cell>
          <cell r="D3273" t="str">
            <v>علوم الحاسب</v>
          </cell>
        </row>
        <row r="3274">
          <cell r="C3274" t="str">
            <v>ياسر ماهر عبد المنطلب وزيري</v>
          </cell>
          <cell r="D3274" t="str">
            <v>تكنولوجيا المعلومات</v>
          </cell>
        </row>
        <row r="3275">
          <cell r="C3275" t="str">
            <v>مريم محمد رضا حافظ الخميسي</v>
          </cell>
          <cell r="D3275" t="str">
            <v>تكنولوجيا المعلومات</v>
          </cell>
        </row>
        <row r="3276">
          <cell r="C3276" t="str">
            <v>ريهام محمد عبد المنعم شعبان</v>
          </cell>
          <cell r="D3276" t="str">
            <v>نظم المعلومات</v>
          </cell>
        </row>
        <row r="3277">
          <cell r="C3277" t="str">
            <v>علا علي حسن بصل</v>
          </cell>
          <cell r="D3277" t="str">
            <v>نظم المعلومات</v>
          </cell>
        </row>
        <row r="3278">
          <cell r="C3278" t="str">
            <v>منير محمد عبد الجواد الداودي</v>
          </cell>
          <cell r="D3278" t="str">
            <v>نظم المعلومات</v>
          </cell>
        </row>
        <row r="3279">
          <cell r="C3279" t="str">
            <v>وسام محمد ذكي خليل مصطفى</v>
          </cell>
          <cell r="D3279" t="str">
            <v>تكنولوجيا المعلومات</v>
          </cell>
        </row>
        <row r="3280">
          <cell r="C3280" t="str">
            <v>محمد عبده ممدوح محمد حمدي</v>
          </cell>
          <cell r="D3280" t="str">
            <v>تكنولوجيا المعلومات</v>
          </cell>
        </row>
        <row r="3281">
          <cell r="C3281" t="str">
            <v>خالد عادل محمد احمد خليفة</v>
          </cell>
          <cell r="D3281" t="str">
            <v>تكنولوجيا المعلومات</v>
          </cell>
        </row>
        <row r="3282">
          <cell r="C3282" t="str">
            <v>مرفت احمد نبيل عبد الحليم احمد عطا</v>
          </cell>
          <cell r="D3282" t="str">
            <v>تكنولوجيا المعلومات</v>
          </cell>
        </row>
        <row r="3283">
          <cell r="C3283" t="str">
            <v>عبدالله حسين عبد العظيم امين</v>
          </cell>
          <cell r="D3283" t="str">
            <v>علوم الحاسب</v>
          </cell>
        </row>
        <row r="3284">
          <cell r="C3284" t="str">
            <v>سماح رجب تهامي سعداوي</v>
          </cell>
          <cell r="D3284" t="str">
            <v>بحوث العمليات</v>
          </cell>
        </row>
        <row r="3285">
          <cell r="C3285" t="str">
            <v>هبة ممدوح محمد عبد الحميد العطار</v>
          </cell>
          <cell r="D3285" t="str">
            <v>تكنولوجيا المعلومات</v>
          </cell>
        </row>
        <row r="3286">
          <cell r="C3286" t="str">
            <v>ميادة سمير حافظ سيد احمد</v>
          </cell>
          <cell r="D3286" t="str">
            <v>تكنولوجيا المعلومات</v>
          </cell>
        </row>
        <row r="3287">
          <cell r="C3287" t="str">
            <v>خالد وحيد صفوت محمود</v>
          </cell>
          <cell r="D3287" t="str">
            <v>علوم الحاسب</v>
          </cell>
        </row>
        <row r="3288">
          <cell r="C3288" t="str">
            <v>حبيبة خالد فوزي رسلان</v>
          </cell>
          <cell r="D3288" t="str">
            <v>تكنولوجيا المعلومات</v>
          </cell>
        </row>
        <row r="3289">
          <cell r="C3289" t="str">
            <v>ريهان صلاح الدين عبد المجيد محمد</v>
          </cell>
          <cell r="D3289" t="str">
            <v>تكنولوجيا المعلومات</v>
          </cell>
        </row>
        <row r="3290">
          <cell r="C3290" t="str">
            <v>اسامة محمد محمد جبر</v>
          </cell>
          <cell r="D3290" t="str">
            <v>علوم الحاسب</v>
          </cell>
        </row>
        <row r="3291">
          <cell r="C3291" t="str">
            <v>احمد مصطفى عبد الحافظ هاشم</v>
          </cell>
          <cell r="D3291" t="str">
            <v>علوم الحاسب</v>
          </cell>
        </row>
        <row r="3292">
          <cell r="C3292" t="str">
            <v>محمد عاطف ابوالقاسم عبد الله</v>
          </cell>
          <cell r="D3292" t="str">
            <v>تكنولوجيا المعلومات</v>
          </cell>
        </row>
        <row r="3293">
          <cell r="C3293" t="str">
            <v>احمد حامد عبد الخالق سيد</v>
          </cell>
          <cell r="D3293" t="str">
            <v>علوم الحاسب</v>
          </cell>
        </row>
        <row r="3294">
          <cell r="C3294" t="str">
            <v>ايمان محمد حسين محمد احمد</v>
          </cell>
          <cell r="D3294" t="str">
            <v>تكنولوجيا المعلومات</v>
          </cell>
        </row>
        <row r="3295">
          <cell r="C3295" t="str">
            <v>علياء سعد نصر احمد الجندي</v>
          </cell>
          <cell r="D3295" t="str">
            <v>تكنولوجيا المعلومات</v>
          </cell>
        </row>
        <row r="3296">
          <cell r="C3296" t="str">
            <v>دينا عمرو محمد بدوي نوار</v>
          </cell>
          <cell r="D3296" t="str">
            <v>بحوث العمليات</v>
          </cell>
        </row>
        <row r="3297">
          <cell r="C3297" t="str">
            <v>محمود مصطفى مصطفى علي</v>
          </cell>
          <cell r="D3297" t="str">
            <v>تكنولوجيا المعلومات</v>
          </cell>
        </row>
        <row r="3298">
          <cell r="C3298" t="str">
            <v>غادة فراج جودة فراج</v>
          </cell>
          <cell r="D3298" t="str">
            <v>تكنولوجيا المعلومات</v>
          </cell>
        </row>
        <row r="3299">
          <cell r="C3299" t="str">
            <v>مصطفى محمد زكي حسن اسماعيل</v>
          </cell>
          <cell r="D3299" t="str">
            <v>تكنولوجيا المعلومات</v>
          </cell>
        </row>
        <row r="3300">
          <cell r="C3300" t="str">
            <v>هوازن حسين احمد عبد القادر ابراهيم</v>
          </cell>
          <cell r="D3300" t="str">
            <v>تكنولوجيا المعلومات</v>
          </cell>
        </row>
        <row r="3301">
          <cell r="C3301" t="str">
            <v>ريمون رؤوف شاكر عبده</v>
          </cell>
          <cell r="D3301" t="str">
            <v>علوم الحاسب</v>
          </cell>
        </row>
        <row r="3302">
          <cell r="C3302" t="str">
            <v xml:space="preserve">منى مصطفى محمد الشامي </v>
          </cell>
          <cell r="D3302" t="str">
            <v>بحوث العمليات</v>
          </cell>
        </row>
        <row r="3303">
          <cell r="C3303" t="str">
            <v>عبد السميع حسين عبد السميع عيد ربه</v>
          </cell>
          <cell r="D3303" t="str">
            <v>تكنولوجيا المعلومات</v>
          </cell>
        </row>
        <row r="3304">
          <cell r="C3304" t="str">
            <v>محمد محمود مصطفى شره</v>
          </cell>
          <cell r="D3304" t="str">
            <v>علوم الحاسب</v>
          </cell>
        </row>
        <row r="3305">
          <cell r="C3305" t="str">
            <v>مدحت محمد عبد العظيم الشناوي</v>
          </cell>
          <cell r="D3305" t="str">
            <v>تكنولوجيا المعلومات</v>
          </cell>
        </row>
        <row r="3306">
          <cell r="C3306" t="str">
            <v>اسماء علي فكري علي</v>
          </cell>
          <cell r="D3306" t="str">
            <v>تكنولوجيا المعلومات</v>
          </cell>
        </row>
        <row r="3307">
          <cell r="C3307" t="str">
            <v>احمد جمال اراهيم جاب الله</v>
          </cell>
          <cell r="D3307" t="str">
            <v>تكنولوجيا المعلومات</v>
          </cell>
        </row>
        <row r="3308">
          <cell r="C3308" t="str">
            <v>حسين سيد عبد القوي علي</v>
          </cell>
          <cell r="D3308" t="str">
            <v>علوم الحاسب</v>
          </cell>
        </row>
        <row r="3309">
          <cell r="C3309" t="str">
            <v>علي محمد الصغير احمد حامد</v>
          </cell>
          <cell r="D3309" t="str">
            <v>علوم الحاسب</v>
          </cell>
        </row>
        <row r="3310">
          <cell r="C3310" t="str">
            <v>طارق فاروق محمد البهيدي</v>
          </cell>
          <cell r="D3310" t="str">
            <v>علوم الحاسب</v>
          </cell>
        </row>
        <row r="3311">
          <cell r="C3311" t="str">
            <v>راجي رأفت ارميا جندي</v>
          </cell>
          <cell r="D3311" t="str">
            <v>تكنولوجيا المعلومات</v>
          </cell>
        </row>
        <row r="3312">
          <cell r="C3312" t="str">
            <v>هبة عبد العاطي محمود عمارة</v>
          </cell>
          <cell r="D3312" t="str">
            <v>علوم الحاسب</v>
          </cell>
        </row>
        <row r="3313">
          <cell r="C3313" t="str">
            <v>اسلام صبري محمد النجار</v>
          </cell>
          <cell r="D3313" t="str">
            <v>تكنولوجيا المعلومات</v>
          </cell>
        </row>
        <row r="3314">
          <cell r="C3314" t="str">
            <v>سمر عبد الرحمن احمد محمود</v>
          </cell>
          <cell r="D3314" t="str">
            <v>تكنولوجيا المعلومات</v>
          </cell>
        </row>
        <row r="3315">
          <cell r="C3315" t="str">
            <v>كريستين روميل ذكي غبريال</v>
          </cell>
          <cell r="D3315" t="str">
            <v>علوم الحاسب</v>
          </cell>
        </row>
        <row r="3316">
          <cell r="C3316" t="str">
            <v>علاء الدين مصطفى علي حسن</v>
          </cell>
          <cell r="D3316" t="str">
            <v>علوم الحاسب</v>
          </cell>
        </row>
        <row r="3317">
          <cell r="C3317" t="str">
            <v>مها محمود مصطفى محمد ابراهيم</v>
          </cell>
          <cell r="D3317" t="str">
            <v>تكنولوجيا المعلومات</v>
          </cell>
        </row>
        <row r="3318">
          <cell r="C3318" t="str">
            <v>نهلة محمد رمضان صمامة</v>
          </cell>
          <cell r="D3318" t="str">
            <v>علوم الحاسب</v>
          </cell>
        </row>
        <row r="3319">
          <cell r="C3319" t="str">
            <v>مروة محمد محمد محمود السواح</v>
          </cell>
          <cell r="D3319" t="str">
            <v>تكنولوجيا المعلومات</v>
          </cell>
        </row>
        <row r="3320">
          <cell r="C3320" t="str">
            <v>محمد احمد علي محمد</v>
          </cell>
          <cell r="D3320" t="str">
            <v>تكنولوجيا المعلومات</v>
          </cell>
        </row>
        <row r="3321">
          <cell r="C3321" t="str">
            <v>كاترين سمير عوض محروس</v>
          </cell>
          <cell r="D3321" t="str">
            <v>بحوث العمليات</v>
          </cell>
        </row>
        <row r="3322">
          <cell r="C3322" t="str">
            <v>انجي سامح عبد السميع ابراهيم زكي</v>
          </cell>
          <cell r="D3322" t="str">
            <v>تكنولوجيا المعلومات</v>
          </cell>
        </row>
        <row r="3323">
          <cell r="C3323" t="str">
            <v>مصطفى حمدي محمد رشاد عبد اللطيف</v>
          </cell>
          <cell r="D3323" t="str">
            <v>تكنولوجيا المعلومات</v>
          </cell>
        </row>
        <row r="3324">
          <cell r="C3324" t="str">
            <v>محمود سمير محمد شلبي</v>
          </cell>
          <cell r="D3324" t="str">
            <v>تكنولوجيا المعلومات</v>
          </cell>
        </row>
        <row r="3325">
          <cell r="C3325" t="str">
            <v>احمد سعيد توفيق ابراهيم</v>
          </cell>
          <cell r="D3325" t="str">
            <v>علوم الحاسب</v>
          </cell>
        </row>
        <row r="3326">
          <cell r="C3326" t="str">
            <v>سيلفيا رأفت سامي جندي</v>
          </cell>
          <cell r="D3326" t="str">
            <v>علوم الحاسب</v>
          </cell>
        </row>
        <row r="3327">
          <cell r="C3327" t="str">
            <v>فاطمة اسامة ابراهيم نظمي</v>
          </cell>
          <cell r="D3327" t="str">
            <v>تكنولوجيا المعلومات</v>
          </cell>
        </row>
        <row r="3328">
          <cell r="C3328" t="str">
            <v>علي عبد السيد احمد عبد الرحمن</v>
          </cell>
          <cell r="D3328" t="str">
            <v>بحوث العمليات</v>
          </cell>
        </row>
        <row r="3329">
          <cell r="C3329" t="str">
            <v>محمود عبد الخالق ابراهيم سنوسي</v>
          </cell>
          <cell r="D3329" t="str">
            <v>علوم الحاسب</v>
          </cell>
        </row>
        <row r="3330">
          <cell r="C3330" t="str">
            <v>حاتم رشاد عبد العزيز الأنصاري</v>
          </cell>
          <cell r="D3330" t="str">
            <v>علوم الحاسب</v>
          </cell>
        </row>
        <row r="3331">
          <cell r="C3331" t="str">
            <v>خالد مصطفى محمد يحيى الابراشي</v>
          </cell>
          <cell r="D3331" t="str">
            <v>تكنولوجيا المعلومات</v>
          </cell>
        </row>
        <row r="3332">
          <cell r="C3332" t="str">
            <v>احمد هاني عباس نصار</v>
          </cell>
          <cell r="D3332" t="str">
            <v>علوم الحاسب</v>
          </cell>
        </row>
        <row r="3333">
          <cell r="C3333" t="str">
            <v>طارق سعيد عبد المنعم حسن</v>
          </cell>
          <cell r="D3333" t="str">
            <v>علوم الحاسب</v>
          </cell>
        </row>
        <row r="3334">
          <cell r="C3334" t="str">
            <v>مايكل فكري فهيم فرج</v>
          </cell>
          <cell r="D3334" t="str">
            <v>علوم الحاسب</v>
          </cell>
        </row>
        <row r="3335">
          <cell r="C3335" t="str">
            <v>ايمن انور محمد ابراهيم</v>
          </cell>
          <cell r="D3335" t="str">
            <v>بحوث العمليات</v>
          </cell>
        </row>
        <row r="3336">
          <cell r="C3336" t="str">
            <v>محمد جمال فتحي عبد الجيد</v>
          </cell>
          <cell r="D3336" t="str">
            <v>تكنولوجيا المعلومات</v>
          </cell>
        </row>
        <row r="3337">
          <cell r="C3337" t="str">
            <v>اسماء سيد عبد الله محمد</v>
          </cell>
          <cell r="D3337" t="str">
            <v>تكنولوجيا المعلومات</v>
          </cell>
        </row>
        <row r="3338">
          <cell r="C3338" t="str">
            <v>كريم محمد عزيز حسن</v>
          </cell>
          <cell r="D3338" t="str">
            <v>تكنولوجيا المعلومات</v>
          </cell>
        </row>
        <row r="3339">
          <cell r="C3339" t="str">
            <v>علي صبري محمد محمد المالح</v>
          </cell>
          <cell r="D3339" t="str">
            <v>علوم الحاسب</v>
          </cell>
        </row>
        <row r="3340">
          <cell r="C3340" t="str">
            <v>احمد منصور محمد زهير منصور</v>
          </cell>
          <cell r="D3340" t="str">
            <v>تكنولوجيا المعلومات</v>
          </cell>
        </row>
        <row r="3341">
          <cell r="C3341" t="str">
            <v>شادي العارف بالله كحكد حسن الغندور</v>
          </cell>
          <cell r="D3341" t="str">
            <v>تكنولوجيا المعلومات</v>
          </cell>
        </row>
        <row r="3342">
          <cell r="C3342" t="str">
            <v>ايمن حسن علي عثمان</v>
          </cell>
          <cell r="D3342" t="str">
            <v>تكنولوجيا المعلومات</v>
          </cell>
        </row>
        <row r="3343">
          <cell r="C3343" t="str">
            <v>ابرام اميل رياض فاخوري</v>
          </cell>
          <cell r="D3343" t="str">
            <v>علوم الحاسب</v>
          </cell>
        </row>
        <row r="3344">
          <cell r="C3344" t="str">
            <v>احمد سمير علي محمود</v>
          </cell>
          <cell r="D3344" t="str">
            <v>علوم الحاسب</v>
          </cell>
        </row>
        <row r="3345">
          <cell r="C3345" t="str">
            <v>احمد محمد محمود عمر</v>
          </cell>
          <cell r="D3345" t="str">
            <v>علوم الحاسب</v>
          </cell>
        </row>
        <row r="3346">
          <cell r="C3346" t="str">
            <v>محمود عبد الرحمن عبد الحافظ عثمان</v>
          </cell>
          <cell r="D3346" t="str">
            <v>تكنولوجيا المعلومات</v>
          </cell>
        </row>
        <row r="3347">
          <cell r="C3347" t="str">
            <v>ايمن وهبة حامد الدلهماوي</v>
          </cell>
          <cell r="D3347" t="str">
            <v>تكنولوجيا المعلومات</v>
          </cell>
        </row>
        <row r="3348">
          <cell r="C3348" t="str">
            <v>بهي الدين مصطفى محمد ثابت</v>
          </cell>
          <cell r="D3348" t="str">
            <v>علوم الحاسب</v>
          </cell>
        </row>
        <row r="3349">
          <cell r="C3349" t="str">
            <v>ابراهيم الشربيني ابراهيم حمزة</v>
          </cell>
          <cell r="D3349" t="str">
            <v>علوم الحاسب</v>
          </cell>
        </row>
        <row r="3350">
          <cell r="C3350" t="str">
            <v>احمد ابراهيم السيد عبد اللطيف</v>
          </cell>
          <cell r="D3350" t="str">
            <v>علوم الحاسب</v>
          </cell>
        </row>
        <row r="3351">
          <cell r="C3351" t="str">
            <v>مروة محمد احمد ابراهيم</v>
          </cell>
          <cell r="D3351" t="str">
            <v>بحوث العمليات</v>
          </cell>
        </row>
        <row r="3352">
          <cell r="C3352" t="str">
            <v>ساجد احمد حمدي محمد رزق</v>
          </cell>
          <cell r="D3352" t="str">
            <v>علوم الحاسب</v>
          </cell>
        </row>
        <row r="3353">
          <cell r="C3353" t="str">
            <v>ريهام راضي محمد عمر</v>
          </cell>
          <cell r="D3353" t="str">
            <v>تكنولوجيا المعلومات</v>
          </cell>
        </row>
        <row r="3354">
          <cell r="C3354" t="str">
            <v>نهى مسعد عويس محمد</v>
          </cell>
          <cell r="D3354" t="str">
            <v>علوم الحاسب</v>
          </cell>
        </row>
        <row r="3355">
          <cell r="C3355" t="str">
            <v>عبدالله صلاح الدين سليم ابو الخير</v>
          </cell>
          <cell r="D3355" t="str">
            <v>علوم الحاسب</v>
          </cell>
        </row>
        <row r="3356">
          <cell r="C3356" t="str">
            <v>سامر عبد المنعم شمندي عطيه</v>
          </cell>
          <cell r="D3356" t="str">
            <v>تكنولوجيا المعلومات</v>
          </cell>
        </row>
        <row r="3357">
          <cell r="C3357" t="str">
            <v>احمد محمد محمود احمد حسانين</v>
          </cell>
          <cell r="D3357" t="str">
            <v>تكنولوجيا المعلومات</v>
          </cell>
        </row>
        <row r="3358">
          <cell r="C3358" t="str">
            <v>امير حسن علي الغمراوي</v>
          </cell>
          <cell r="D3358" t="str">
            <v>علوم الحاسب</v>
          </cell>
        </row>
        <row r="3359">
          <cell r="C3359" t="str">
            <v>ايمان السيد الصادق ناصف</v>
          </cell>
          <cell r="D3359" t="str">
            <v>تكنولوجيا المعلومات</v>
          </cell>
        </row>
        <row r="3360">
          <cell r="C3360" t="str">
            <v>مي احمد ناجي عبد المقصود دسوقي</v>
          </cell>
          <cell r="D3360" t="str">
            <v>تكنولوجيا المعلومات</v>
          </cell>
        </row>
        <row r="3361">
          <cell r="C3361" t="str">
            <v>سوسن احمد حسنين تركي</v>
          </cell>
          <cell r="D3361" t="str">
            <v>بحوث العمليات</v>
          </cell>
        </row>
        <row r="3362">
          <cell r="C3362" t="str">
            <v>احمد مسعود عبد الغني مسعود عمران</v>
          </cell>
          <cell r="D3362" t="str">
            <v>تكنولوجيا المعلومات</v>
          </cell>
        </row>
        <row r="3363">
          <cell r="C3363" t="str">
            <v>احمد ابراهيم محمد الغباري</v>
          </cell>
          <cell r="D3363" t="str">
            <v>علوم الحاسب</v>
          </cell>
        </row>
        <row r="3364">
          <cell r="C3364" t="str">
            <v>محمد ابراهيم ابو اليزيد بدوي</v>
          </cell>
          <cell r="D3364" t="str">
            <v>علوم الحاسب</v>
          </cell>
        </row>
        <row r="3365">
          <cell r="C3365" t="str">
            <v>محمد عادل محمد حسن</v>
          </cell>
          <cell r="D3365" t="str">
            <v>علوم الحاسب</v>
          </cell>
        </row>
        <row r="3366">
          <cell r="C3366" t="str">
            <v>ميرانا خالد محمد امين منجي</v>
          </cell>
          <cell r="D3366" t="str">
            <v>بحوث العمليات</v>
          </cell>
        </row>
        <row r="3367">
          <cell r="C3367" t="str">
            <v>وليد عبد الحميد عبد القادر منصور</v>
          </cell>
          <cell r="D3367" t="str">
            <v>علوم الحاسب</v>
          </cell>
        </row>
        <row r="3368">
          <cell r="C3368" t="str">
            <v>ندين مدحت محمد علي</v>
          </cell>
          <cell r="D3368" t="str">
            <v>علوم الحاسب</v>
          </cell>
        </row>
        <row r="3369">
          <cell r="C3369" t="str">
            <v>حسن محمد ادم تيراب</v>
          </cell>
          <cell r="D3369" t="str">
            <v>علوم الحاسب</v>
          </cell>
        </row>
        <row r="3370">
          <cell r="C3370" t="str">
            <v>محمد حسن بدير حسن حنفي</v>
          </cell>
          <cell r="D3370" t="str">
            <v>علوم الحاسب</v>
          </cell>
        </row>
        <row r="3371">
          <cell r="C3371" t="str">
            <v>ايمان جلال احمد ابراهيم</v>
          </cell>
          <cell r="D3371" t="str">
            <v>علوم الحاسب</v>
          </cell>
        </row>
        <row r="3372">
          <cell r="C3372" t="str">
            <v>باسم رفعت وديع ميخائيل</v>
          </cell>
          <cell r="D3372" t="str">
            <v>علوم الحاسب</v>
          </cell>
        </row>
        <row r="3373">
          <cell r="C3373" t="str">
            <v>محمد صلاح محمود عبد الغفار</v>
          </cell>
          <cell r="D3373" t="str">
            <v>علوم الحاسب</v>
          </cell>
        </row>
        <row r="3374">
          <cell r="C3374" t="str">
            <v>محمد فتح الله جمعه شاطر</v>
          </cell>
          <cell r="D3374" t="str">
            <v>تكنولوجيا المعلومات</v>
          </cell>
        </row>
        <row r="3375">
          <cell r="C3375" t="str">
            <v>عمر احمد محمد عمار</v>
          </cell>
          <cell r="D3375" t="str">
            <v>علوم الحاسب</v>
          </cell>
        </row>
        <row r="3376">
          <cell r="C3376" t="str">
            <v>دينا محمد اسامة مصطفى محمد</v>
          </cell>
          <cell r="D3376" t="str">
            <v>بحوث العمليات</v>
          </cell>
        </row>
        <row r="3377">
          <cell r="C3377" t="str">
            <v>مصطفى محمد مدحت حسن عبد الحميد</v>
          </cell>
          <cell r="D3377" t="str">
            <v>تكنولوجيا المعلومات</v>
          </cell>
        </row>
        <row r="3378">
          <cell r="C3378" t="str">
            <v>هبة الله حسين محمد مراد</v>
          </cell>
          <cell r="D3378" t="str">
            <v>بحوث العمليات</v>
          </cell>
        </row>
        <row r="3379">
          <cell r="C3379" t="str">
            <v>محمد عابد عابد عابد</v>
          </cell>
          <cell r="D3379" t="str">
            <v>علوم الحاسب</v>
          </cell>
        </row>
        <row r="3380">
          <cell r="C3380" t="str">
            <v>رانيا محمود احمد ابراهيم</v>
          </cell>
          <cell r="D3380" t="str">
            <v>علوم الحاسب</v>
          </cell>
        </row>
        <row r="3381">
          <cell r="C3381" t="str">
            <v>عبد الرحمن احمد عبد الرحمن مجد عنايمك</v>
          </cell>
          <cell r="D3381" t="str">
            <v>تكنولوجيا المعلومات</v>
          </cell>
        </row>
        <row r="3382">
          <cell r="C3382" t="str">
            <v>عمرو محمد الششتاوي عمار</v>
          </cell>
          <cell r="D3382" t="str">
            <v>تكنولوجيا المعلومات</v>
          </cell>
        </row>
        <row r="3383">
          <cell r="C3383" t="str">
            <v>عمر هاشم عبد المولى سعيد</v>
          </cell>
          <cell r="D3383" t="str">
            <v>تكنولوجيا المعلومات</v>
          </cell>
        </row>
        <row r="3384">
          <cell r="C3384" t="str">
            <v>سامح سمير وهبة بسطا</v>
          </cell>
          <cell r="D3384" t="str">
            <v>علوم الحاسب</v>
          </cell>
        </row>
        <row r="3385">
          <cell r="C3385" t="str">
            <v>محمد سعيد اام عثمان عطا الله</v>
          </cell>
          <cell r="D3385" t="str">
            <v>علوم الحاسب</v>
          </cell>
        </row>
        <row r="3386">
          <cell r="C3386" t="str">
            <v>اسامة السيد محمد الأنور</v>
          </cell>
          <cell r="D3386" t="str">
            <v>تكنولوجيا المعلومات</v>
          </cell>
        </row>
        <row r="3387">
          <cell r="C3387" t="str">
            <v>احمد سيد احمد عبد الرحيم</v>
          </cell>
          <cell r="D3387" t="str">
            <v>بحوث العمليات</v>
          </cell>
        </row>
        <row r="3388">
          <cell r="C3388" t="str">
            <v>مي علي علي زايد</v>
          </cell>
          <cell r="D3388" t="str">
            <v>بحوث العمليات</v>
          </cell>
        </row>
        <row r="3389">
          <cell r="C3389" t="str">
            <v>طارق السيد الشرقاوي السيد</v>
          </cell>
          <cell r="D3389" t="str">
            <v>علوم الحاسب</v>
          </cell>
        </row>
        <row r="3390">
          <cell r="C3390" t="str">
            <v>احمد محسن عبد الغفار احمد</v>
          </cell>
          <cell r="D3390" t="str">
            <v>علوم الحاسب</v>
          </cell>
        </row>
        <row r="3391">
          <cell r="C3391" t="str">
            <v>ايمن فتحي التهامي احمد</v>
          </cell>
          <cell r="D3391" t="str">
            <v>علوم الحاسب</v>
          </cell>
        </row>
        <row r="3392">
          <cell r="C3392" t="str">
            <v>سارة محمود عبده جابر</v>
          </cell>
          <cell r="D3392" t="str">
            <v>علوم الحاسب</v>
          </cell>
        </row>
        <row r="3393">
          <cell r="C3393" t="str">
            <v>محمود كريم محمود محمد حامد</v>
          </cell>
          <cell r="D3393" t="str">
            <v>تكنولوجيا المعلومات</v>
          </cell>
        </row>
        <row r="3394">
          <cell r="C3394" t="str">
            <v>احمد عبد المنعم عثمان صلاح</v>
          </cell>
          <cell r="D3394" t="str">
            <v>بحوث العمليات</v>
          </cell>
        </row>
        <row r="3395">
          <cell r="C3395" t="str">
            <v>داليا علاء الدين اسماعيل عبد العزيز</v>
          </cell>
          <cell r="D3395" t="str">
            <v>علوم الحاسب</v>
          </cell>
        </row>
        <row r="3396">
          <cell r="C3396" t="str">
            <v>ايمان صلاح كمال عبد الله</v>
          </cell>
          <cell r="D3396" t="str">
            <v>بحوث العمليات</v>
          </cell>
        </row>
        <row r="3397">
          <cell r="C3397" t="str">
            <v>احمد حسن البنا محمد عبد الله</v>
          </cell>
          <cell r="D3397" t="str">
            <v>علوم الحاسب</v>
          </cell>
        </row>
        <row r="3398">
          <cell r="C3398" t="str">
            <v>محمد فؤاد احمد محمد</v>
          </cell>
          <cell r="D3398" t="str">
            <v>بحوث العمليات</v>
          </cell>
        </row>
        <row r="3399">
          <cell r="C3399" t="str">
            <v>مروة غريب محمد علاو</v>
          </cell>
          <cell r="D3399" t="str">
            <v>تكنولوجيا المعلومات</v>
          </cell>
        </row>
        <row r="3400">
          <cell r="C3400" t="str">
            <v>حسام عماد الدين فخري محمد الشرقاوي</v>
          </cell>
          <cell r="D3400" t="str">
            <v>علوم الحاسب</v>
          </cell>
        </row>
        <row r="3401">
          <cell r="C3401" t="str">
            <v>محمد ولد محمد سالم</v>
          </cell>
          <cell r="D3401" t="str">
            <v>تكنولوجيا المعلومات</v>
          </cell>
        </row>
        <row r="3402">
          <cell r="C3402" t="str">
            <v>محمد نور الدين احمد محمود</v>
          </cell>
          <cell r="D3402" t="str">
            <v>علوم الحاسب</v>
          </cell>
        </row>
        <row r="3403">
          <cell r="C3403" t="str">
            <v>عمرو عبد القوي عوض الله سيد احمد</v>
          </cell>
          <cell r="D3403" t="str">
            <v>تكنولوجيا المعلومات</v>
          </cell>
        </row>
        <row r="3404">
          <cell r="C3404" t="str">
            <v>حامد طه حامد طه محمود</v>
          </cell>
          <cell r="D3404" t="str">
            <v>علوم الحاسب</v>
          </cell>
        </row>
        <row r="3405">
          <cell r="C3405" t="str">
            <v>هشام محمد فهمي عبد الفتاح</v>
          </cell>
          <cell r="D3405" t="str">
            <v>علوم الحاسب</v>
          </cell>
        </row>
        <row r="3406">
          <cell r="C3406" t="str">
            <v>محمد عبد الله هبد ربه</v>
          </cell>
          <cell r="D3406" t="str">
            <v>بحوث العمليات</v>
          </cell>
        </row>
        <row r="3407">
          <cell r="C3407" t="str">
            <v>ابراهيم حسن محمد عبد الغفار</v>
          </cell>
          <cell r="D3407" t="str">
            <v>علوم الحاسب</v>
          </cell>
        </row>
        <row r="3408">
          <cell r="C3408" t="str">
            <v>عمرو احمد محمد احمد</v>
          </cell>
          <cell r="D3408" t="str">
            <v>علوم الحاسب</v>
          </cell>
        </row>
        <row r="3409">
          <cell r="C3409" t="str">
            <v>محمود عبد الخالق محمد عمر</v>
          </cell>
          <cell r="D3409" t="str">
            <v>علوم الحاسب</v>
          </cell>
        </row>
        <row r="3410">
          <cell r="C3410" t="str">
            <v>اسلام احمد محمد ايوب الديراني</v>
          </cell>
          <cell r="D3410" t="str">
            <v>علوم الحاسب</v>
          </cell>
        </row>
        <row r="3411">
          <cell r="C3411" t="str">
            <v>محمود عبد الحميد عفيفي علي</v>
          </cell>
          <cell r="D3411" t="str">
            <v>نظم المعلومات</v>
          </cell>
        </row>
        <row r="3412">
          <cell r="C3412" t="str">
            <v>شريهان يحيى عبد العظيم رزق</v>
          </cell>
          <cell r="D3412" t="str">
            <v>نظم المعلومات</v>
          </cell>
        </row>
        <row r="3413">
          <cell r="C3413" t="str">
            <v>ألفت جاد الكريم بدري عبد العال</v>
          </cell>
          <cell r="D3413" t="str">
            <v>نظم المعلومات</v>
          </cell>
        </row>
        <row r="3414">
          <cell r="C3414" t="str">
            <v>هيثم صلاح عثمان عثمان مخلوف</v>
          </cell>
          <cell r="D3414" t="str">
            <v>نظم المعلومات</v>
          </cell>
        </row>
        <row r="3415">
          <cell r="C3415" t="str">
            <v xml:space="preserve">عمرو محمود أشرف محمد محمد </v>
          </cell>
          <cell r="D3415" t="str">
            <v>نظم المعلومات</v>
          </cell>
        </row>
        <row r="3416">
          <cell r="C3416" t="str">
            <v>ناجي رمضان عبد الونيس محمد</v>
          </cell>
          <cell r="D3416" t="str">
            <v>نظم المعلومات</v>
          </cell>
        </row>
        <row r="3417">
          <cell r="C3417" t="str">
            <v>أحمد سعيد عبد الفتاح محمود نافع</v>
          </cell>
          <cell r="D3417" t="str">
            <v>نظم المعلومات</v>
          </cell>
        </row>
        <row r="3418">
          <cell r="C3418" t="str">
            <v>حاتم محمد عزت محمد بدر</v>
          </cell>
          <cell r="D3418" t="str">
            <v>نظم المعلومات</v>
          </cell>
        </row>
        <row r="3419">
          <cell r="C3419" t="str">
            <v>إيمان متولي أبو سريع  مهدي علي</v>
          </cell>
          <cell r="D3419" t="str">
            <v>نظم المعلومات</v>
          </cell>
        </row>
        <row r="3420">
          <cell r="C3420" t="str">
            <v>أحمد عيد سالم عيد بدران</v>
          </cell>
          <cell r="D3420" t="str">
            <v>نظم المعلومات</v>
          </cell>
        </row>
        <row r="3421">
          <cell r="C3421" t="str">
            <v>أنجي مصطفى طه الشبراوي</v>
          </cell>
          <cell r="D3421" t="str">
            <v>نظم المعلومات</v>
          </cell>
        </row>
        <row r="3422">
          <cell r="C3422" t="str">
            <v>محمد عثمان محمد الجدامي</v>
          </cell>
          <cell r="D3422" t="str">
            <v>نظم المعلومات</v>
          </cell>
        </row>
        <row r="3423">
          <cell r="C3423" t="str">
            <v>مروة كارم محمود ناجي</v>
          </cell>
          <cell r="D3423" t="str">
            <v>نظم المعلومات</v>
          </cell>
        </row>
        <row r="3424">
          <cell r="C3424" t="str">
            <v>عبد الحميد سعيد محمد خضر</v>
          </cell>
          <cell r="D3424" t="str">
            <v>نظم المعلومات</v>
          </cell>
        </row>
        <row r="3425">
          <cell r="C3425" t="str">
            <v>خالد فتحي الدسوقي خلف</v>
          </cell>
          <cell r="D3425" t="str">
            <v>نظم المعلومات</v>
          </cell>
        </row>
        <row r="3426">
          <cell r="C3426" t="str">
            <v>وليد حسن سالم الشحات</v>
          </cell>
          <cell r="D3426" t="str">
            <v>نظم المعلومات</v>
          </cell>
        </row>
        <row r="3427">
          <cell r="C3427" t="str">
            <v xml:space="preserve">يسرا عمار عبد الستارأحمد </v>
          </cell>
          <cell r="D3427" t="str">
            <v>نظم المعلومات</v>
          </cell>
        </row>
        <row r="3428">
          <cell r="C3428" t="str">
            <v>أمنية ابراهيم عبد الحميد محمد صبري</v>
          </cell>
          <cell r="D3428" t="str">
            <v>نظم المعلومات</v>
          </cell>
        </row>
        <row r="3429">
          <cell r="C3429" t="str">
            <v>أكرم محمد محسن عبد الفتاح محمد</v>
          </cell>
          <cell r="D3429" t="str">
            <v>نظم المعلومات</v>
          </cell>
        </row>
        <row r="3430">
          <cell r="C3430" t="str">
            <v>أحمد محمد عبد الرسول عبد المجيد</v>
          </cell>
          <cell r="D3430" t="str">
            <v>نظم المعلومات</v>
          </cell>
        </row>
        <row r="3431">
          <cell r="C3431" t="str">
            <v>أنجي سمير أدوار عزيز متى أداورد</v>
          </cell>
          <cell r="D3431" t="str">
            <v>نظم المعلومات</v>
          </cell>
        </row>
        <row r="3432">
          <cell r="C3432" t="str">
            <v>أحمد محمد مصطفى يوسف</v>
          </cell>
          <cell r="D3432" t="str">
            <v>نظم المعلومات</v>
          </cell>
        </row>
        <row r="3433">
          <cell r="C3433" t="str">
            <v>مروة محمود عبد العزبز درغام</v>
          </cell>
          <cell r="D3433" t="str">
            <v>نظم المعلومات</v>
          </cell>
        </row>
        <row r="3434">
          <cell r="C3434" t="str">
            <v>ايمان محمد عمر يوسف</v>
          </cell>
          <cell r="D3434" t="str">
            <v>نظم المعلومات</v>
          </cell>
        </row>
        <row r="3435">
          <cell r="C3435" t="str">
            <v>كريم نبيل علي أحمد</v>
          </cell>
          <cell r="D3435" t="str">
            <v>نظم المعلومات</v>
          </cell>
        </row>
        <row r="3436">
          <cell r="C3436" t="str">
            <v>أميرة محمد رمضان محمد</v>
          </cell>
          <cell r="D3436" t="str">
            <v>نظم المعلومات</v>
          </cell>
        </row>
        <row r="3437">
          <cell r="C3437" t="str">
            <v>مروة سعد السباعي علي خليل</v>
          </cell>
          <cell r="D3437" t="str">
            <v>نظم المعلومات</v>
          </cell>
        </row>
        <row r="3438">
          <cell r="C3438" t="str">
            <v>نسرين محمد نجيب طه عبد المنعم</v>
          </cell>
          <cell r="D3438" t="str">
            <v>نظم المعلومات</v>
          </cell>
        </row>
        <row r="3439">
          <cell r="C3439" t="str">
            <v>ياسمين أحمد محمد عبده مدعور</v>
          </cell>
          <cell r="D3439" t="str">
            <v>نظم المعلومات</v>
          </cell>
        </row>
        <row r="3440">
          <cell r="C3440" t="str">
            <v>محمد فارس عبد الحكيم محمد</v>
          </cell>
          <cell r="D3440" t="str">
            <v>نظم المعلومات</v>
          </cell>
        </row>
        <row r="3441">
          <cell r="C3441" t="str">
            <v>مي محسن عبد المنعم ق قناوي</v>
          </cell>
          <cell r="D3441" t="str">
            <v>نظم المعلومات</v>
          </cell>
        </row>
        <row r="3442">
          <cell r="C3442" t="str">
            <v>منى محمد محمد سعد</v>
          </cell>
          <cell r="D3442" t="str">
            <v>نظم المعلومات</v>
          </cell>
        </row>
        <row r="3443">
          <cell r="C3443" t="str">
            <v>نفين عفت متري عوض</v>
          </cell>
          <cell r="D3443" t="str">
            <v>نظم المعلومات</v>
          </cell>
        </row>
        <row r="3444">
          <cell r="C3444" t="str">
            <v>نهال ابو بكر محمد عبد اللطيف</v>
          </cell>
          <cell r="D3444" t="str">
            <v>نظم المعلومات</v>
          </cell>
        </row>
        <row r="3445">
          <cell r="C3445" t="str">
            <v>وليد مرتضى محمد بحيري</v>
          </cell>
          <cell r="D3445" t="str">
            <v>نظم المعلومات</v>
          </cell>
        </row>
        <row r="3446">
          <cell r="C3446" t="str">
            <v>أحمد سمير أنور محمد</v>
          </cell>
          <cell r="D3446" t="str">
            <v>نظم المعلومات</v>
          </cell>
        </row>
        <row r="3447">
          <cell r="C3447" t="str">
            <v>هدى ربيع محمد بلال</v>
          </cell>
          <cell r="D3447" t="str">
            <v>نظم المعلومات</v>
          </cell>
        </row>
        <row r="3448">
          <cell r="C3448" t="str">
            <v>ماريان محسن منير يعقوب</v>
          </cell>
          <cell r="D3448" t="str">
            <v>نظم المعلومات</v>
          </cell>
        </row>
        <row r="3449">
          <cell r="C3449" t="str">
            <v>احمد عبد اللطيف فهيم سلام</v>
          </cell>
          <cell r="D3449" t="str">
            <v>نظم المعلومات</v>
          </cell>
        </row>
        <row r="3450">
          <cell r="C3450" t="str">
            <v>سها محمد صادق صبح سيد بيومي</v>
          </cell>
          <cell r="D3450" t="str">
            <v>نظم المعلومات</v>
          </cell>
        </row>
        <row r="3451">
          <cell r="C3451" t="str">
            <v>خالد صبحي احمد محمود الشافعي</v>
          </cell>
          <cell r="D3451" t="str">
            <v>نظم المعلومات</v>
          </cell>
        </row>
        <row r="3452">
          <cell r="C3452" t="str">
            <v>ناصر فتحي علي عبد الحميد</v>
          </cell>
          <cell r="D3452" t="str">
            <v>نظم المعلومات</v>
          </cell>
        </row>
        <row r="3453">
          <cell r="C3453" t="str">
            <v>ميخائيل خليل جرجس ميخائيل</v>
          </cell>
          <cell r="D3453" t="str">
            <v>نظم المعلومات</v>
          </cell>
        </row>
        <row r="3454">
          <cell r="C3454" t="str">
            <v>سالي حسن محمد مدني</v>
          </cell>
          <cell r="D3454" t="str">
            <v>نظم المعلومات</v>
          </cell>
        </row>
        <row r="3455">
          <cell r="C3455" t="str">
            <v>مصطفى محمد عبد النبي علي</v>
          </cell>
          <cell r="D3455" t="str">
            <v>نظم المعلومات</v>
          </cell>
        </row>
        <row r="3456">
          <cell r="C3456" t="str">
            <v>شادي علي عبد الجواد عبد الرازق</v>
          </cell>
          <cell r="D3456" t="str">
            <v>نظم المعلومات</v>
          </cell>
        </row>
        <row r="3457">
          <cell r="C3457" t="str">
            <v>علياء عماد الدين رفعت وهبي</v>
          </cell>
          <cell r="D3457" t="str">
            <v>نظم المعلومات</v>
          </cell>
        </row>
        <row r="3458">
          <cell r="C3458" t="str">
            <v>منار السيد وجيه عطيه</v>
          </cell>
          <cell r="D3458" t="str">
            <v>نظم المعلومات</v>
          </cell>
        </row>
        <row r="3459">
          <cell r="C3459" t="str">
            <v>أحمد صبيح احمد الغني</v>
          </cell>
          <cell r="D3459" t="str">
            <v>نظم المعلومات</v>
          </cell>
        </row>
        <row r="3460">
          <cell r="C3460" t="str">
            <v>ياسمين صفوت حلمي حسنين</v>
          </cell>
          <cell r="D3460" t="str">
            <v>نظم المعلومات</v>
          </cell>
        </row>
        <row r="3461">
          <cell r="C3461" t="str">
            <v>محمد كريم السيد احمد قنديل</v>
          </cell>
          <cell r="D3461" t="str">
            <v>نظم المعلومات</v>
          </cell>
        </row>
        <row r="3462">
          <cell r="C3462" t="str">
            <v>محمود سعد محمد غلاب</v>
          </cell>
          <cell r="D3462" t="str">
            <v>نظم المعلومات</v>
          </cell>
        </row>
        <row r="3463">
          <cell r="C3463" t="str">
            <v>رامي نصيف جرجس غالي</v>
          </cell>
          <cell r="D3463" t="str">
            <v>نظم المعلومات</v>
          </cell>
        </row>
        <row r="3464">
          <cell r="C3464" t="str">
            <v>أدهم عباس محمد الحلوجي</v>
          </cell>
          <cell r="D3464" t="str">
            <v>نظم المعلومات</v>
          </cell>
        </row>
        <row r="3465">
          <cell r="C3465" t="str">
            <v>محمد سامي العفيفي يوسف العفيفي</v>
          </cell>
          <cell r="D3465" t="str">
            <v>نظم المعلومات</v>
          </cell>
        </row>
        <row r="3466">
          <cell r="C3466" t="str">
            <v xml:space="preserve">سارة عبد المحسن خيري محمد </v>
          </cell>
          <cell r="D3466" t="str">
            <v>نظم المعلومات</v>
          </cell>
        </row>
        <row r="3467">
          <cell r="C3467" t="str">
            <v>دينا احمد علي محمد</v>
          </cell>
          <cell r="D3467" t="str">
            <v>نظم المعلومات</v>
          </cell>
        </row>
        <row r="3468">
          <cell r="C3468" t="str">
            <v>جهاد مصطفى احمد عبد المنعم</v>
          </cell>
          <cell r="D3468" t="str">
            <v>نظم المعلومات</v>
          </cell>
        </row>
        <row r="3469">
          <cell r="C3469" t="str">
            <v>محمود وجدي عبد السلام ابراهيم</v>
          </cell>
          <cell r="D3469" t="str">
            <v>نظم المعلومات</v>
          </cell>
        </row>
        <row r="3470">
          <cell r="C3470" t="str">
            <v>محمد احمد محمد احمد شلبي</v>
          </cell>
          <cell r="D3470" t="str">
            <v>نظم المعلومات</v>
          </cell>
        </row>
        <row r="3471">
          <cell r="C3471" t="str">
            <v>احمد مليجي محمد ابو زينة</v>
          </cell>
          <cell r="D3471" t="str">
            <v>نظم المعلومات</v>
          </cell>
        </row>
        <row r="3472">
          <cell r="C3472" t="str">
            <v>تامر صلاح علي عبد الرحمن</v>
          </cell>
          <cell r="D3472" t="str">
            <v>نظم المعلومات</v>
          </cell>
        </row>
        <row r="3473">
          <cell r="C3473" t="str">
            <v>مي كمال نصر احمد</v>
          </cell>
          <cell r="D3473" t="str">
            <v>نظم المعلومات</v>
          </cell>
        </row>
        <row r="3474">
          <cell r="C3474" t="str">
            <v>نرمين نور الدين محمد عبد الخالق</v>
          </cell>
          <cell r="D3474" t="str">
            <v>نظم المعلومات</v>
          </cell>
        </row>
        <row r="3475">
          <cell r="C3475" t="str">
            <v>اية احمد حسن احمد فهمي</v>
          </cell>
          <cell r="D3475" t="str">
            <v>نظم المعلومات</v>
          </cell>
        </row>
        <row r="3476">
          <cell r="C3476" t="str">
            <v>عادل حسين عبد المعز سيد احمد</v>
          </cell>
          <cell r="D3476" t="str">
            <v>نظم المعلومات</v>
          </cell>
        </row>
        <row r="3477">
          <cell r="C3477" t="str">
            <v>محمود فوزي محمود مرسي سلام</v>
          </cell>
          <cell r="D3477" t="str">
            <v>نظم المعلومات</v>
          </cell>
        </row>
        <row r="3478">
          <cell r="C3478" t="str">
            <v>ايمان جابر احمد الشعراوي</v>
          </cell>
          <cell r="D3478" t="str">
            <v>نظم المعلومات</v>
          </cell>
        </row>
        <row r="3479">
          <cell r="C3479" t="str">
            <v>رانيا محمد محمود حسن</v>
          </cell>
          <cell r="D3479" t="str">
            <v>نظم المعلومات</v>
          </cell>
        </row>
        <row r="3480">
          <cell r="C3480" t="str">
            <v>نهى عصمت عبد المحسن عبد العال</v>
          </cell>
          <cell r="D3480" t="str">
            <v>نظم المعلومات</v>
          </cell>
        </row>
        <row r="3481">
          <cell r="C3481" t="str">
            <v>ايهاب محمد عبد المعبود عبد الفتاح</v>
          </cell>
          <cell r="D3481" t="str">
            <v>نظم المعلومات</v>
          </cell>
        </row>
        <row r="3482">
          <cell r="C3482" t="str">
            <v>حمير اخمد احمد السنيدار</v>
          </cell>
          <cell r="D3482" t="str">
            <v>نظم المعلومات</v>
          </cell>
        </row>
        <row r="3483">
          <cell r="C3483" t="str">
            <v>بسنت محمد عبد المنعم صالح</v>
          </cell>
          <cell r="D3483" t="str">
            <v>نظم المعلومات</v>
          </cell>
        </row>
        <row r="3484">
          <cell r="C3484" t="str">
            <v>مروان محمد عبد القوي العريقي</v>
          </cell>
          <cell r="D3484" t="str">
            <v>نظم المعلومات</v>
          </cell>
        </row>
        <row r="3485">
          <cell r="C3485" t="str">
            <v>هبة عصمت محمد زكي</v>
          </cell>
          <cell r="D3485" t="str">
            <v>نظم المعلومات</v>
          </cell>
        </row>
        <row r="3486">
          <cell r="C3486" t="str">
            <v>احمد رجب عبد السميع الحفناوي</v>
          </cell>
          <cell r="D3486" t="str">
            <v>نظم المعلومات</v>
          </cell>
        </row>
        <row r="3487">
          <cell r="C3487" t="str">
            <v xml:space="preserve">رنا عارف احمد رشاد سلامة </v>
          </cell>
          <cell r="D3487" t="str">
            <v xml:space="preserve">علوم الحاسب  </v>
          </cell>
        </row>
        <row r="3488">
          <cell r="C3488" t="str">
            <v xml:space="preserve">ايمان حسني عبد الغني سالم </v>
          </cell>
          <cell r="D3488" t="str">
            <v xml:space="preserve">علوم الحاسب  </v>
          </cell>
        </row>
        <row r="3489">
          <cell r="C3489" t="str">
            <v xml:space="preserve">ايمن احمد صبري عبد الرحمن غنيم </v>
          </cell>
          <cell r="D3489" t="str">
            <v xml:space="preserve">دعم القرار </v>
          </cell>
        </row>
        <row r="3490">
          <cell r="C3490" t="str">
            <v xml:space="preserve">محمد صلاح الدين حسين علي </v>
          </cell>
          <cell r="D3490" t="str">
            <v xml:space="preserve">علوم الحاسب  </v>
          </cell>
        </row>
        <row r="3491">
          <cell r="C3491" t="str">
            <v xml:space="preserve">نداء محمد عزت السيد عجمي </v>
          </cell>
          <cell r="D3491" t="str">
            <v xml:space="preserve">دعم القرار </v>
          </cell>
        </row>
        <row r="3492">
          <cell r="C3492" t="str">
            <v xml:space="preserve">حسن ممدوح حسن محمد الروبي </v>
          </cell>
          <cell r="D3492" t="str">
            <v xml:space="preserve">علوم الحاسب  </v>
          </cell>
        </row>
        <row r="3493">
          <cell r="C3493" t="str">
            <v xml:space="preserve">صباح  سيد محمد عبد الغني دسوقي </v>
          </cell>
          <cell r="D3493" t="str">
            <v xml:space="preserve">علوم الحاسب  </v>
          </cell>
        </row>
        <row r="3494">
          <cell r="C3494" t="str">
            <v xml:space="preserve">محمود عزت محمود محمد عوده </v>
          </cell>
          <cell r="D3494" t="str">
            <v xml:space="preserve">علوم الحاسب  </v>
          </cell>
        </row>
        <row r="3495">
          <cell r="C3495" t="str">
            <v xml:space="preserve">دسوقي عبد القوي دسوقي الغرابلي </v>
          </cell>
          <cell r="D3495" t="str">
            <v xml:space="preserve">علوم الحاسب  </v>
          </cell>
        </row>
        <row r="3496">
          <cell r="C3496" t="str">
            <v xml:space="preserve">إبراهيم مدحت مصطفي فائق راغب </v>
          </cell>
          <cell r="D3496" t="str">
            <v>تكنولوجيا المعلومات</v>
          </cell>
        </row>
        <row r="3497">
          <cell r="C3497" t="str">
            <v xml:space="preserve">هيام جمال محمد وهدان </v>
          </cell>
          <cell r="D3497" t="str">
            <v xml:space="preserve">دعم القرار </v>
          </cell>
        </row>
        <row r="3498">
          <cell r="C3498" t="str">
            <v xml:space="preserve">سارة عبد العزيز عبد الحميد السيد </v>
          </cell>
          <cell r="D3498" t="str">
            <v>تكنولوجيا المعلومات</v>
          </cell>
        </row>
        <row r="3499">
          <cell r="C3499" t="str">
            <v xml:space="preserve">حمزة درويش محمد ابراهيم </v>
          </cell>
          <cell r="D3499" t="str">
            <v xml:space="preserve">علوم الحاسب  </v>
          </cell>
        </row>
        <row r="3500">
          <cell r="C3500" t="str">
            <v xml:space="preserve">سعاد سمير كمال احمد السبع </v>
          </cell>
          <cell r="D3500" t="str">
            <v>تكنولوجيا المعلومات</v>
          </cell>
        </row>
        <row r="3501">
          <cell r="C3501" t="str">
            <v xml:space="preserve">ايرنى مرقس جورج  مجد الله </v>
          </cell>
          <cell r="D3501" t="str">
            <v>نظم المعلومات</v>
          </cell>
        </row>
        <row r="3502">
          <cell r="C3502" t="str">
            <v xml:space="preserve">ربي علاء الدين عبد الحميد بهجت </v>
          </cell>
          <cell r="D3502" t="str">
            <v xml:space="preserve">دعم القرار </v>
          </cell>
        </row>
        <row r="3503">
          <cell r="C3503" t="str">
            <v xml:space="preserve">سامح عبد المسيح جرجس ميخائيل </v>
          </cell>
          <cell r="D3503" t="str">
            <v xml:space="preserve">علوم الحاسب  </v>
          </cell>
        </row>
        <row r="3504">
          <cell r="C3504" t="str">
            <v xml:space="preserve">خالد مجدي غريب بدر </v>
          </cell>
          <cell r="D3504" t="str">
            <v xml:space="preserve">علوم الحاسب  </v>
          </cell>
        </row>
        <row r="3505">
          <cell r="C3505" t="str">
            <v xml:space="preserve">هبه سيد محمد رشدي </v>
          </cell>
          <cell r="D3505" t="str">
            <v xml:space="preserve">دعم القرار </v>
          </cell>
        </row>
        <row r="3506">
          <cell r="C3506" t="str">
            <v xml:space="preserve">سحر رزق سيد احمد ادم </v>
          </cell>
          <cell r="D3506" t="str">
            <v xml:space="preserve">علوم الحاسب  </v>
          </cell>
        </row>
        <row r="3507">
          <cell r="C3507" t="str">
            <v xml:space="preserve">رامي احمد محمود الديب </v>
          </cell>
          <cell r="D3507" t="str">
            <v xml:space="preserve">علوم الحاسب  </v>
          </cell>
        </row>
        <row r="3508">
          <cell r="C3508" t="str">
            <v xml:space="preserve">سها إبراهيم ممتاز محمد احمد </v>
          </cell>
          <cell r="D3508" t="str">
            <v>تكنولوجيا المعلومات</v>
          </cell>
        </row>
        <row r="3509">
          <cell r="C3509" t="str">
            <v xml:space="preserve">توفيق احمد محمد قطب </v>
          </cell>
          <cell r="D3509" t="str">
            <v>تكنولوجيا المعلومات</v>
          </cell>
        </row>
        <row r="3510">
          <cell r="C3510" t="str">
            <v xml:space="preserve">احمد محمود يس سيد احمد محمود </v>
          </cell>
          <cell r="D3510" t="str">
            <v>تكنولوجيا المعلومات</v>
          </cell>
        </row>
        <row r="3511">
          <cell r="C3511" t="str">
            <v xml:space="preserve">وفاء عفيفي محمد علي </v>
          </cell>
          <cell r="D3511" t="str">
            <v xml:space="preserve">علوم الحاسب  </v>
          </cell>
        </row>
        <row r="3512">
          <cell r="C3512" t="str">
            <v xml:space="preserve">أمير إبراهيم أمين محمد </v>
          </cell>
          <cell r="D3512" t="str">
            <v>تكنولوجيا المعلومات</v>
          </cell>
        </row>
        <row r="3513">
          <cell r="C3513" t="str">
            <v xml:space="preserve">محمديسرى عبدالفتاح ابراهيم </v>
          </cell>
          <cell r="D3513" t="str">
            <v>نظم المعلومات</v>
          </cell>
        </row>
        <row r="3514">
          <cell r="C3514" t="str">
            <v xml:space="preserve">محمد حمدي علي احمد </v>
          </cell>
          <cell r="D3514" t="str">
            <v xml:space="preserve">علوم الحاسب  </v>
          </cell>
        </row>
        <row r="3515">
          <cell r="C3515" t="str">
            <v xml:space="preserve">اثناسيوس القس يوحنا فايز زخاري  </v>
          </cell>
          <cell r="D3515" t="str">
            <v>تكنولوجيا المعلومات</v>
          </cell>
        </row>
        <row r="3516">
          <cell r="C3516" t="str">
            <v>أمير محمد جمال زكي هواش</v>
          </cell>
          <cell r="D3516" t="str">
            <v>تكنولوجيا المعلومات</v>
          </cell>
        </row>
        <row r="3517">
          <cell r="C3517" t="str">
            <v xml:space="preserve">ايناس احمد عبد الرحيم منصور </v>
          </cell>
          <cell r="D3517" t="str">
            <v xml:space="preserve">علوم الحاسب  </v>
          </cell>
        </row>
        <row r="3518">
          <cell r="C3518" t="str">
            <v>اسامه محمد سيد ابراهيم راشد</v>
          </cell>
          <cell r="D3518" t="str">
            <v xml:space="preserve">علوم الحاسب  </v>
          </cell>
        </row>
        <row r="3519">
          <cell r="C3519" t="str">
            <v xml:space="preserve">ولاء مشرف عثمان محمد برغوث </v>
          </cell>
          <cell r="D3519" t="str">
            <v xml:space="preserve">دعم القرار </v>
          </cell>
        </row>
        <row r="3520">
          <cell r="C3520" t="str">
            <v xml:space="preserve">دعاء مجد الدين محمود المدني </v>
          </cell>
          <cell r="D3520" t="str">
            <v xml:space="preserve">علوم الحاسب  </v>
          </cell>
        </row>
        <row r="3521">
          <cell r="C3521" t="str">
            <v xml:space="preserve">رضا السيد عبد الغني السيد </v>
          </cell>
          <cell r="D3521" t="str">
            <v>تكنولوجيا المعلومات</v>
          </cell>
        </row>
        <row r="3522">
          <cell r="C3522" t="str">
            <v xml:space="preserve">نضال فرحان ناجي النصيري </v>
          </cell>
          <cell r="D3522" t="str">
            <v>تكنولوجيا المعلومات</v>
          </cell>
        </row>
        <row r="3523">
          <cell r="C3523" t="str">
            <v>خالد مصطفي حسين علي القاضي</v>
          </cell>
          <cell r="D3523" t="str">
            <v xml:space="preserve">علوم الحاسب  </v>
          </cell>
        </row>
        <row r="3524">
          <cell r="C3524" t="str">
            <v>مى محمود ابراهيم نورالدين</v>
          </cell>
          <cell r="D3524" t="str">
            <v>نظم المعلومات</v>
          </cell>
        </row>
        <row r="3525">
          <cell r="C3525" t="str">
            <v xml:space="preserve">رشا سعيد احمد علي القرابلي </v>
          </cell>
          <cell r="D3525" t="str">
            <v>تكنولوجيا المعلومات</v>
          </cell>
        </row>
        <row r="3526">
          <cell r="C3526" t="str">
            <v xml:space="preserve">على عيد على زيدان </v>
          </cell>
          <cell r="D3526" t="str">
            <v>نظم المعلومات</v>
          </cell>
        </row>
        <row r="3527">
          <cell r="C3527" t="str">
            <v xml:space="preserve">محمد عبد المنعم محمد البري </v>
          </cell>
          <cell r="D3527" t="str">
            <v xml:space="preserve">علوم الحاسب  </v>
          </cell>
        </row>
        <row r="3528">
          <cell r="C3528" t="str">
            <v xml:space="preserve">اسلام سليمان سيد سليمان </v>
          </cell>
          <cell r="D3528" t="str">
            <v xml:space="preserve">علوم الحاسب  </v>
          </cell>
        </row>
        <row r="3529">
          <cell r="C3529" t="str">
            <v xml:space="preserve">احمد محمد سيد ابو العلا </v>
          </cell>
          <cell r="D3529" t="str">
            <v xml:space="preserve">علوم الحاسب  </v>
          </cell>
        </row>
        <row r="3530">
          <cell r="C3530" t="str">
            <v xml:space="preserve">عمرو احمد محمد حسنين الديب </v>
          </cell>
          <cell r="D3530" t="str">
            <v>نظم المعلومات</v>
          </cell>
        </row>
        <row r="3531">
          <cell r="C3531" t="str">
            <v>محمد محي الدين احمد خليل البور صلي</v>
          </cell>
          <cell r="D3531" t="str">
            <v>تكنولوجيا المعلومات</v>
          </cell>
        </row>
        <row r="3532">
          <cell r="C3532" t="str">
            <v xml:space="preserve">نسين ضياء الدين احمد الريس </v>
          </cell>
          <cell r="D3532" t="str">
            <v>نظم المعلومات</v>
          </cell>
        </row>
        <row r="3533">
          <cell r="C3533" t="str">
            <v xml:space="preserve">احمد شوقي عبد المجيد صنع الله </v>
          </cell>
          <cell r="D3533" t="str">
            <v>تكنولوجيا المعلومات</v>
          </cell>
        </row>
        <row r="3534">
          <cell r="C3534" t="str">
            <v xml:space="preserve">هبه حسين مصطفي كامل وصفي </v>
          </cell>
          <cell r="D3534" t="str">
            <v xml:space="preserve">علوم الحاسب  </v>
          </cell>
        </row>
        <row r="3535">
          <cell r="C3535" t="str">
            <v xml:space="preserve">حسين يوسف كامل موسى </v>
          </cell>
          <cell r="D3535" t="str">
            <v>تكنولوجيا المعلومات</v>
          </cell>
        </row>
        <row r="3536">
          <cell r="C3536" t="str">
            <v xml:space="preserve">أية الله  احمد طارف أنيس إبراهيم </v>
          </cell>
          <cell r="D3536" t="str">
            <v>تكنولوجيا المعلومات</v>
          </cell>
        </row>
        <row r="3537">
          <cell r="C3537" t="str">
            <v xml:space="preserve">محمود محمد كامل سيد احمد </v>
          </cell>
          <cell r="D3537" t="str">
            <v>تكنولوجيا المعلومات</v>
          </cell>
        </row>
        <row r="3538">
          <cell r="C3538" t="str">
            <v xml:space="preserve">إسراء محمد عبد الحميد عبد الجليل </v>
          </cell>
          <cell r="D3538" t="str">
            <v>تكنولوجيا المعلومات</v>
          </cell>
        </row>
        <row r="3539">
          <cell r="C3539" t="str">
            <v xml:space="preserve">حنان عبد الله ناصر مقبل البحر </v>
          </cell>
          <cell r="D3539" t="str">
            <v xml:space="preserve">دعم القرار </v>
          </cell>
        </row>
        <row r="3540">
          <cell r="C3540" t="str">
            <v xml:space="preserve">محمد عمرو عبد القادر عبد الفتاح </v>
          </cell>
          <cell r="D3540" t="str">
            <v xml:space="preserve">علوم الحاسب  </v>
          </cell>
        </row>
        <row r="3541">
          <cell r="C3541" t="str">
            <v xml:space="preserve">احمد محمد محمود عبد المقصود </v>
          </cell>
          <cell r="D3541" t="str">
            <v xml:space="preserve">علوم الحاسب  </v>
          </cell>
        </row>
        <row r="3542">
          <cell r="C3542" t="str">
            <v xml:space="preserve">دنيا عبد العزيز عاطف يوسف عبد الرازق </v>
          </cell>
          <cell r="D3542" t="str">
            <v xml:space="preserve">دعم القرار </v>
          </cell>
        </row>
        <row r="3543">
          <cell r="C3543" t="str">
            <v xml:space="preserve">جبر زين سعيد علي الحلقبي </v>
          </cell>
          <cell r="D3543" t="str">
            <v>تكنولوجيا المعلومات</v>
          </cell>
        </row>
        <row r="3544">
          <cell r="C3544" t="str">
            <v xml:space="preserve">محمد حمدي محمد احمد غونيم </v>
          </cell>
          <cell r="D3544" t="str">
            <v xml:space="preserve">علوم الحاسب  </v>
          </cell>
        </row>
        <row r="3545">
          <cell r="C3545" t="str">
            <v>سمر سامى محمد عبد الرحيم  احمد</v>
          </cell>
          <cell r="D3545" t="str">
            <v>نظم المعلومات</v>
          </cell>
        </row>
        <row r="3546">
          <cell r="C3546" t="str">
            <v xml:space="preserve">كمال عبد المهيمن احمد الحداد </v>
          </cell>
          <cell r="D3546" t="str">
            <v xml:space="preserve">علوم الحاسب  </v>
          </cell>
        </row>
        <row r="3547">
          <cell r="C3547" t="str">
            <v xml:space="preserve">أسماء حمدي عبد المنعم عبد الفتاح </v>
          </cell>
          <cell r="D3547" t="str">
            <v>تكنولوجيا المعلومات</v>
          </cell>
        </row>
        <row r="3548">
          <cell r="C3548" t="str">
            <v xml:space="preserve">إسلام محمد طاهر محمد احمد عفيفي </v>
          </cell>
          <cell r="D3548" t="str">
            <v>تكنولوجيا المعلومات</v>
          </cell>
        </row>
        <row r="3549">
          <cell r="C3549" t="str">
            <v>منى حسام عبد العظيم فياز</v>
          </cell>
          <cell r="D3549" t="str">
            <v>نظم المعلومات</v>
          </cell>
        </row>
        <row r="3550">
          <cell r="C3550" t="str">
            <v xml:space="preserve">احمد ممدوح محمود محمد </v>
          </cell>
          <cell r="D3550" t="str">
            <v>نظم المعلومات</v>
          </cell>
        </row>
        <row r="3551">
          <cell r="C3551" t="str">
            <v>مروة فتحي محمد احمد العسكري</v>
          </cell>
          <cell r="D3551" t="str">
            <v xml:space="preserve">علوم الحاسب  </v>
          </cell>
        </row>
        <row r="3552">
          <cell r="C3552" t="str">
            <v xml:space="preserve">دينا عادل عبد الحميد السيد </v>
          </cell>
          <cell r="D3552" t="str">
            <v>تكنولوجيا المعلومات</v>
          </cell>
        </row>
        <row r="3553">
          <cell r="C3553" t="str">
            <v xml:space="preserve">اميرة صبحي محمود عبد الغني ابوستيتة </v>
          </cell>
          <cell r="D3553" t="str">
            <v xml:space="preserve">دعم القرار </v>
          </cell>
        </row>
        <row r="3554">
          <cell r="C3554" t="str">
            <v xml:space="preserve">بريهان عز الدين احمد قمر </v>
          </cell>
          <cell r="D3554" t="str">
            <v xml:space="preserve">علوم الحاسب  </v>
          </cell>
        </row>
        <row r="3555">
          <cell r="C3555" t="str">
            <v>ايات محمود احمد محمد</v>
          </cell>
          <cell r="D3555" t="str">
            <v>نظم المعلومات</v>
          </cell>
        </row>
        <row r="3556">
          <cell r="C3556" t="str">
            <v>احمد طاهر عبدالعزيز شمس</v>
          </cell>
          <cell r="D3556" t="str">
            <v>نظم المعلومات</v>
          </cell>
        </row>
        <row r="3557">
          <cell r="C3557" t="str">
            <v xml:space="preserve">أمل علي محمد السيد طراد </v>
          </cell>
          <cell r="D3557" t="str">
            <v>تكنولوجيا المعلومات</v>
          </cell>
        </row>
        <row r="3558">
          <cell r="C3558" t="str">
            <v xml:space="preserve">محمد فتحي عبد العزيز محمد دياب </v>
          </cell>
          <cell r="D3558" t="str">
            <v xml:space="preserve">علوم الحاسب  </v>
          </cell>
        </row>
        <row r="3559">
          <cell r="C3559" t="str">
            <v xml:space="preserve">نيللي عاصم عبد الحفيظ مجاهد </v>
          </cell>
          <cell r="D3559" t="str">
            <v>تكنولوجيا المعلومات</v>
          </cell>
        </row>
        <row r="3560">
          <cell r="C3560" t="str">
            <v xml:space="preserve">عبد الحميد علي محسن محمد ذيبان  </v>
          </cell>
          <cell r="D3560" t="str">
            <v>تكنولوجيا المعلومات</v>
          </cell>
        </row>
        <row r="3561">
          <cell r="C3561" t="str">
            <v xml:space="preserve">فاطمة عبد الحميد حسن نصار </v>
          </cell>
          <cell r="D3561" t="str">
            <v xml:space="preserve">دعم القرار </v>
          </cell>
        </row>
        <row r="3562">
          <cell r="C3562" t="str">
            <v xml:space="preserve">ولاء حسني عبد الجليل شحاتة </v>
          </cell>
          <cell r="D3562" t="str">
            <v>تكنولوجيا المعلومات</v>
          </cell>
        </row>
        <row r="3563">
          <cell r="C3563" t="str">
            <v xml:space="preserve">أمنيه مجدي محمد محمد حمد </v>
          </cell>
          <cell r="D3563" t="str">
            <v>تكنولوجيا المعلومات</v>
          </cell>
        </row>
        <row r="3564">
          <cell r="C3564" t="str">
            <v xml:space="preserve">هبه احمد السيد عبد العزيز </v>
          </cell>
          <cell r="D3564" t="str">
            <v xml:space="preserve">علوم الحاسب  </v>
          </cell>
        </row>
        <row r="3565">
          <cell r="C3565" t="str">
            <v xml:space="preserve">مختار احمد سلام العواضي </v>
          </cell>
          <cell r="D3565" t="str">
            <v>تكنولوجيا المعلومات</v>
          </cell>
        </row>
        <row r="3566">
          <cell r="C3566" t="str">
            <v>ناريمان عادل حسين ناصر</v>
          </cell>
          <cell r="D3566" t="str">
            <v>نظم المعلومات</v>
          </cell>
        </row>
        <row r="3567">
          <cell r="C3567" t="str">
            <v xml:space="preserve">هبه إبراهيم الدسوقي محمد عبد الرحمن </v>
          </cell>
          <cell r="D3567" t="str">
            <v>تكنولوجيا المعلومات</v>
          </cell>
        </row>
        <row r="3568">
          <cell r="C3568" t="str">
            <v xml:space="preserve">إبراهيم جلال الدين حسين أبو العلا </v>
          </cell>
          <cell r="D3568" t="str">
            <v>تكنولوجيا المعلومات</v>
          </cell>
        </row>
        <row r="3569">
          <cell r="C3569" t="str">
            <v xml:space="preserve">علي عبد العزيز علي شلبي </v>
          </cell>
          <cell r="D3569" t="str">
            <v xml:space="preserve">علوم الحاسب  </v>
          </cell>
        </row>
        <row r="3570">
          <cell r="C3570" t="str">
            <v xml:space="preserve">احمد سيد محمد علي </v>
          </cell>
          <cell r="D3570" t="str">
            <v>تكنولوجيا المعلومات</v>
          </cell>
        </row>
        <row r="3571">
          <cell r="C3571" t="str">
            <v xml:space="preserve">رامى جمال الدين فتحى محمد </v>
          </cell>
          <cell r="D3571" t="str">
            <v>نظم المعلومات</v>
          </cell>
        </row>
        <row r="3572">
          <cell r="C3572" t="str">
            <v xml:space="preserve">وردة عادل وليم بسطا </v>
          </cell>
          <cell r="D3572" t="str">
            <v>تكنولوجيا المعلومات</v>
          </cell>
        </row>
        <row r="3573">
          <cell r="C3573" t="str">
            <v>هبه سعيد حسن مصطفى</v>
          </cell>
          <cell r="D3573" t="str">
            <v>نظم المعلومات</v>
          </cell>
        </row>
        <row r="3574">
          <cell r="C3574" t="str">
            <v xml:space="preserve">احمد رجب شعبان عبد العال </v>
          </cell>
          <cell r="D3574" t="str">
            <v>تكنولوجيا المعلومات</v>
          </cell>
        </row>
        <row r="3575">
          <cell r="C3575" t="str">
            <v xml:space="preserve">فيصل عبد الكريم قاسم سعيد </v>
          </cell>
          <cell r="D3575" t="str">
            <v>تكنولوجيا المعلومات</v>
          </cell>
        </row>
        <row r="3576">
          <cell r="C3576" t="str">
            <v xml:space="preserve">فتوح عبده مقبل القرشي </v>
          </cell>
          <cell r="D3576" t="str">
            <v>تكنولوجيا المعلومات</v>
          </cell>
        </row>
        <row r="3577">
          <cell r="C3577" t="str">
            <v xml:space="preserve">عمرو ثروت احمد صقر </v>
          </cell>
          <cell r="D3577" t="str">
            <v>تكنولوجيا المعلومات</v>
          </cell>
        </row>
        <row r="3578">
          <cell r="C3578" t="str">
            <v>عالية عادل عبدالحميد احمد</v>
          </cell>
          <cell r="D3578" t="str">
            <v>نظم المعلومات</v>
          </cell>
        </row>
        <row r="3579">
          <cell r="C3579" t="str">
            <v xml:space="preserve">هبه موسي عبد الوهاب درويش </v>
          </cell>
          <cell r="D3579" t="str">
            <v>نظم المعلومات</v>
          </cell>
        </row>
        <row r="3580">
          <cell r="C3580" t="str">
            <v xml:space="preserve">عبد الحميد محمود عبد الحميد احمد </v>
          </cell>
          <cell r="D3580" t="str">
            <v>تكنولوجيا المعلومات</v>
          </cell>
        </row>
        <row r="3581">
          <cell r="C3581" t="str">
            <v xml:space="preserve">محمد مصطفي كامل عميرة </v>
          </cell>
          <cell r="D3581" t="str">
            <v xml:space="preserve">علوم الحاسب  </v>
          </cell>
        </row>
        <row r="3582">
          <cell r="C3582" t="str">
            <v xml:space="preserve">سهي سعيد عبد المصلح سيد العوام </v>
          </cell>
          <cell r="D3582" t="str">
            <v>تكنولوجيا المعلومات</v>
          </cell>
        </row>
        <row r="3583">
          <cell r="C3583" t="str">
            <v xml:space="preserve">احمد محمد توفيق عبد العظيم خلاف </v>
          </cell>
          <cell r="D3583" t="str">
            <v>نظم المعلومات</v>
          </cell>
        </row>
        <row r="3584">
          <cell r="C3584" t="str">
            <v>فهمي محمد فاروق ابراهيم الجوهري</v>
          </cell>
          <cell r="D3584" t="str">
            <v>نظم المعلومات</v>
          </cell>
        </row>
        <row r="3585">
          <cell r="C3585" t="str">
            <v xml:space="preserve">هاني صبحي مختار زاخر الهواري </v>
          </cell>
          <cell r="D3585" t="str">
            <v xml:space="preserve">علوم الحاسب  </v>
          </cell>
        </row>
        <row r="3586">
          <cell r="C3586" t="str">
            <v xml:space="preserve">علي المفتي سيد محمود </v>
          </cell>
          <cell r="D3586" t="str">
            <v xml:space="preserve">علوم الحاسب  </v>
          </cell>
        </row>
        <row r="3587">
          <cell r="C3587" t="str">
            <v>هناء مصطفي ناظم عبد الرحيم شعبان</v>
          </cell>
          <cell r="D3587" t="str">
            <v xml:space="preserve">علوم الحاسب  </v>
          </cell>
        </row>
        <row r="3588">
          <cell r="C3588" t="str">
            <v xml:space="preserve">ايمن علي كمال حسنين </v>
          </cell>
          <cell r="D3588" t="str">
            <v xml:space="preserve">علوم الحاسب  </v>
          </cell>
        </row>
        <row r="3589">
          <cell r="C3589" t="str">
            <v xml:space="preserve">احمد عبد المعز الياس محمد </v>
          </cell>
          <cell r="D3589" t="str">
            <v xml:space="preserve">علوم الحاسب  </v>
          </cell>
        </row>
        <row r="3590">
          <cell r="C3590" t="str">
            <v xml:space="preserve">احمد عصام الدين ابو بكر عبد المطلب </v>
          </cell>
          <cell r="D3590" t="str">
            <v xml:space="preserve">علوم الحاسب  </v>
          </cell>
        </row>
        <row r="3591">
          <cell r="C3591" t="str">
            <v xml:space="preserve">ايمان انور عبد الغني محمد الجمل </v>
          </cell>
          <cell r="D3591" t="str">
            <v>نظم المعلومات</v>
          </cell>
        </row>
        <row r="3592">
          <cell r="C3592" t="str">
            <v xml:space="preserve">رانيا محمود عبد العال مرسي </v>
          </cell>
          <cell r="D3592" t="str">
            <v>نظم المعلومات</v>
          </cell>
        </row>
        <row r="3593">
          <cell r="C3593" t="str">
            <v xml:space="preserve">شيماء عبد الفتاح محمود السلك </v>
          </cell>
          <cell r="D3593" t="str">
            <v xml:space="preserve">علوم الحاسب  </v>
          </cell>
        </row>
        <row r="3594">
          <cell r="C3594" t="str">
            <v xml:space="preserve">سالي سعيد احمد مصطفي قاسم </v>
          </cell>
          <cell r="D3594" t="str">
            <v>تكنولوجيا المعلومات</v>
          </cell>
        </row>
        <row r="3595">
          <cell r="C3595" t="str">
            <v xml:space="preserve">الشحات محمد  علي حافظ الصاوي </v>
          </cell>
          <cell r="D3595" t="str">
            <v>تكنولوجيا المعلومات</v>
          </cell>
        </row>
        <row r="3596">
          <cell r="C3596" t="str">
            <v xml:space="preserve">الصياد احمد الرفاعي الصياد </v>
          </cell>
          <cell r="D3596" t="str">
            <v xml:space="preserve">علوم الحاسب  </v>
          </cell>
        </row>
        <row r="3597">
          <cell r="C3597" t="str">
            <v xml:space="preserve">فاطمة الزهراء علي علي محمد مرسي </v>
          </cell>
          <cell r="D3597" t="str">
            <v>نظم المعلومات</v>
          </cell>
        </row>
        <row r="3598">
          <cell r="C3598" t="str">
            <v xml:space="preserve">رضوي علاء الدين عوض الله محمد </v>
          </cell>
          <cell r="D3598" t="str">
            <v>نظم المعلومات</v>
          </cell>
        </row>
        <row r="3599">
          <cell r="C3599" t="str">
            <v xml:space="preserve">خالد طارق محمد إسماعيل </v>
          </cell>
          <cell r="D3599" t="str">
            <v>تكنولوجيا المعلومات</v>
          </cell>
        </row>
        <row r="3600">
          <cell r="C3600" t="str">
            <v xml:space="preserve">احمد سامي عبد الفتاح محمود </v>
          </cell>
          <cell r="D3600" t="str">
            <v>تكنولوجيا المعلومات</v>
          </cell>
        </row>
        <row r="3601">
          <cell r="C3601" t="str">
            <v xml:space="preserve">هاميس يسري محمد عبد العليم </v>
          </cell>
          <cell r="D3601" t="str">
            <v>تكنولوجيا المعلومات</v>
          </cell>
        </row>
        <row r="3602">
          <cell r="C3602" t="str">
            <v xml:space="preserve">دينا محمد عبد ربه خليل الخولي </v>
          </cell>
          <cell r="D3602" t="str">
            <v>نظم المعلومات</v>
          </cell>
        </row>
        <row r="3603">
          <cell r="C3603" t="str">
            <v xml:space="preserve">محمد عبد التواب محمد محجوب </v>
          </cell>
          <cell r="D3603" t="str">
            <v>تكنولوجيا المعلومات</v>
          </cell>
        </row>
        <row r="3604">
          <cell r="C3604" t="str">
            <v xml:space="preserve">شيرين فؤاد محمود يونس </v>
          </cell>
          <cell r="D3604" t="str">
            <v>تكنولوجيا المعلومات</v>
          </cell>
        </row>
        <row r="3605">
          <cell r="C3605" t="str">
            <v xml:space="preserve">الشيماء المزمل محمد إبراهيم الفرماوي </v>
          </cell>
          <cell r="D3605" t="str">
            <v>نظم المعلومات</v>
          </cell>
        </row>
        <row r="3606">
          <cell r="C3606" t="str">
            <v xml:space="preserve">محمد فتحي احمد البدوي غانم </v>
          </cell>
          <cell r="D3606" t="str">
            <v>تكنولوجيا المعلومات</v>
          </cell>
        </row>
        <row r="3607">
          <cell r="C3607" t="str">
            <v xml:space="preserve">سناء علي محمود علي </v>
          </cell>
          <cell r="D3607" t="str">
            <v>نظم المعلومات</v>
          </cell>
        </row>
        <row r="3608">
          <cell r="C3608" t="str">
            <v xml:space="preserve">محمد عبدالقادر عبدالقوي احمد زغلول </v>
          </cell>
          <cell r="D3608" t="str">
            <v>نظم المعلومات</v>
          </cell>
        </row>
        <row r="3609">
          <cell r="C3609" t="str">
            <v xml:space="preserve">هبه سعيد خليل علي </v>
          </cell>
          <cell r="D3609" t="str">
            <v>نظم المعلومات</v>
          </cell>
        </row>
        <row r="3610">
          <cell r="C3610" t="str">
            <v xml:space="preserve">فتحي شعبان محمد شعبان </v>
          </cell>
          <cell r="D3610" t="str">
            <v>تكنولوجيا المعلومات</v>
          </cell>
        </row>
        <row r="3611">
          <cell r="C3611" t="str">
            <v xml:space="preserve">داليا عبد المتعال محمد عبد المتعال </v>
          </cell>
          <cell r="D3611" t="str">
            <v>تكنولوجيا المعلومات</v>
          </cell>
        </row>
        <row r="3612">
          <cell r="C3612" t="str">
            <v xml:space="preserve">ايات محمد سيد احمد </v>
          </cell>
          <cell r="D3612" t="str">
            <v>تكنولوجيا المعلومات</v>
          </cell>
        </row>
        <row r="3613">
          <cell r="C3613" t="str">
            <v xml:space="preserve">حسين السيد السيد عبله </v>
          </cell>
          <cell r="D3613" t="str">
            <v xml:space="preserve">علوم الحاسب  </v>
          </cell>
        </row>
        <row r="3614">
          <cell r="C3614" t="str">
            <v xml:space="preserve">حاتم محمود محمد الحسيني محمود </v>
          </cell>
          <cell r="D3614" t="str">
            <v xml:space="preserve">علوم الحاسب  </v>
          </cell>
        </row>
        <row r="3615">
          <cell r="C3615" t="str">
            <v xml:space="preserve">مايكل عجيب فخري نصر الله </v>
          </cell>
          <cell r="D3615" t="str">
            <v xml:space="preserve">علوم الحاسب  </v>
          </cell>
        </row>
        <row r="3616">
          <cell r="C3616" t="str">
            <v xml:space="preserve">سارة عبد الوهاب محمد حسنين بشندي </v>
          </cell>
          <cell r="D3616" t="str">
            <v>تكنولوجيا المعلومات</v>
          </cell>
        </row>
        <row r="3617">
          <cell r="C3617" t="str">
            <v xml:space="preserve">مها محمد محسن عبد الستار علي </v>
          </cell>
          <cell r="D3617" t="str">
            <v>نظم المعلومات</v>
          </cell>
        </row>
        <row r="3618">
          <cell r="C3618" t="str">
            <v xml:space="preserve">سليفيا الفونس يونان مرقص </v>
          </cell>
          <cell r="D3618" t="str">
            <v>نظم المعلومات</v>
          </cell>
        </row>
        <row r="3619">
          <cell r="C3619" t="str">
            <v xml:space="preserve">سامي حسنين عباس احمد حجازي </v>
          </cell>
          <cell r="D3619" t="str">
            <v>نظم المعلومات</v>
          </cell>
        </row>
        <row r="3620">
          <cell r="C3620" t="str">
            <v xml:space="preserve">احمد حسني نيازي محمد </v>
          </cell>
          <cell r="D3620" t="str">
            <v xml:space="preserve">علوم الحاسب  </v>
          </cell>
        </row>
        <row r="3621">
          <cell r="C3621" t="str">
            <v xml:space="preserve">شيرى سمير عازر حنا سدرة </v>
          </cell>
          <cell r="D3621" t="str">
            <v>نظم المعلومات</v>
          </cell>
        </row>
        <row r="3622">
          <cell r="C3622" t="str">
            <v>عامر عبدالمقصود السيد حسن</v>
          </cell>
          <cell r="D3622" t="str">
            <v>نظم المعلومات</v>
          </cell>
        </row>
        <row r="3623">
          <cell r="C3623" t="str">
            <v xml:space="preserve">مؤمن السيد محمد كامل الكسار </v>
          </cell>
          <cell r="D3623" t="str">
            <v xml:space="preserve">علوم الحاسب  </v>
          </cell>
        </row>
        <row r="3624">
          <cell r="C3624" t="str">
            <v xml:space="preserve">هبه محمد ابراهيم حسن </v>
          </cell>
          <cell r="D3624" t="str">
            <v>نظم المعلومات</v>
          </cell>
        </row>
        <row r="3625">
          <cell r="C3625" t="str">
            <v>شريف احمد شوقي إبراهيم عبدالفتاح</v>
          </cell>
          <cell r="D3625" t="str">
            <v xml:space="preserve">علوم الحاسب  </v>
          </cell>
        </row>
        <row r="3626">
          <cell r="C3626" t="str">
            <v xml:space="preserve">رغده إسماعيل محمد المحروقي </v>
          </cell>
          <cell r="D3626" t="str">
            <v>تكنولوجيا المعلومات</v>
          </cell>
        </row>
        <row r="3627">
          <cell r="C3627" t="str">
            <v xml:space="preserve">احمد محمد ابراهيم محمد </v>
          </cell>
          <cell r="D3627" t="str">
            <v xml:space="preserve">علوم الحاسب  </v>
          </cell>
        </row>
        <row r="3628">
          <cell r="C3628" t="str">
            <v xml:space="preserve">كمال كارم محمود كمال الدمرداش </v>
          </cell>
          <cell r="D3628" t="str">
            <v>تكنولوجيا المعلومات</v>
          </cell>
        </row>
        <row r="3629">
          <cell r="C3629" t="str">
            <v xml:space="preserve">دينا محمد نبيل عبد الله عبد المعطي </v>
          </cell>
          <cell r="D3629" t="str">
            <v>تكنولوجيا المعلومات</v>
          </cell>
        </row>
        <row r="3630">
          <cell r="C3630" t="str">
            <v xml:space="preserve">عبد الرحمن ابو بكر عطية حمودة </v>
          </cell>
          <cell r="D3630" t="str">
            <v xml:space="preserve">علوم الحاسب  </v>
          </cell>
        </row>
        <row r="3631">
          <cell r="C3631" t="str">
            <v xml:space="preserve">مصطفي نور الدين فتحي المعداوي </v>
          </cell>
          <cell r="D3631" t="str">
            <v xml:space="preserve">علوم الحاسب  </v>
          </cell>
        </row>
        <row r="3632">
          <cell r="C3632" t="str">
            <v xml:space="preserve">ياسمين حامد عبدالوارث احمد لاشين </v>
          </cell>
          <cell r="D3632" t="str">
            <v>تكنولوجيا المعلومات</v>
          </cell>
        </row>
        <row r="3633">
          <cell r="C3633" t="str">
            <v xml:space="preserve">حسام زين العابدين عدلي احمد </v>
          </cell>
          <cell r="D3633" t="str">
            <v xml:space="preserve">علوم الحاسب  </v>
          </cell>
        </row>
        <row r="3634">
          <cell r="C3634" t="str">
            <v xml:space="preserve">محمد سيد عبدالعزيز على علوان </v>
          </cell>
          <cell r="D3634" t="str">
            <v>نظم المعلومات</v>
          </cell>
        </row>
        <row r="3635">
          <cell r="C3635" t="str">
            <v>علياء احمد صديق خلف الله</v>
          </cell>
          <cell r="D3635" t="str">
            <v>نظم المعلومات</v>
          </cell>
        </row>
        <row r="3636">
          <cell r="C3636" t="str">
            <v>منى عبدالستار عباس خليل</v>
          </cell>
          <cell r="D3636" t="str">
            <v>نظم المعلومات</v>
          </cell>
        </row>
        <row r="3637">
          <cell r="C3637" t="str">
            <v xml:space="preserve">الروبى حسين الروبى  رمضان </v>
          </cell>
          <cell r="D3637" t="str">
            <v>نظم المعلومات</v>
          </cell>
        </row>
        <row r="3638">
          <cell r="C3638" t="str">
            <v xml:space="preserve">احمد كمال ابو سيف طلبه </v>
          </cell>
          <cell r="D3638" t="str">
            <v xml:space="preserve">علوم الحاسب  </v>
          </cell>
        </row>
        <row r="3639">
          <cell r="C3639" t="str">
            <v xml:space="preserve">ياسمين ابراهيم حنفي ابراهيم </v>
          </cell>
          <cell r="D3639" t="str">
            <v>تكنولوجيا المعلومات</v>
          </cell>
        </row>
        <row r="3640">
          <cell r="C3640" t="str">
            <v xml:space="preserve">محمود عبد العزيز عبد اللطيف حسين </v>
          </cell>
          <cell r="D3640" t="str">
            <v>تكنولوجيا المعلومات</v>
          </cell>
        </row>
        <row r="3641">
          <cell r="C3641" t="str">
            <v xml:space="preserve">سارة محمد فريد عبد الهادى </v>
          </cell>
          <cell r="D3641" t="str">
            <v>نظم المعلومات</v>
          </cell>
        </row>
        <row r="3642">
          <cell r="C3642" t="str">
            <v xml:space="preserve">احمد صلاح عبدالتواب عبد المقصود </v>
          </cell>
          <cell r="D3642" t="str">
            <v>تكنولوجيا المعلومات</v>
          </cell>
        </row>
        <row r="3643">
          <cell r="C3643" t="str">
            <v xml:space="preserve">خالد عبد الحليم طه الأزهري </v>
          </cell>
          <cell r="D3643" t="str">
            <v>تكنولوجيا المعلومات</v>
          </cell>
        </row>
        <row r="3644">
          <cell r="C3644" t="str">
            <v xml:space="preserve">شريف حسن احمد المزين </v>
          </cell>
          <cell r="D3644" t="str">
            <v>تكنولوجيا المعلومات</v>
          </cell>
        </row>
        <row r="3645">
          <cell r="C3645" t="str">
            <v xml:space="preserve">حنان محمد إبراهيم عشماوي </v>
          </cell>
          <cell r="D3645" t="str">
            <v>تكنولوجيا المعلومات</v>
          </cell>
        </row>
        <row r="3646">
          <cell r="C3646" t="str">
            <v xml:space="preserve">عزة عبد الفتاح محمود محمد حلمي </v>
          </cell>
          <cell r="D3646" t="str">
            <v>تكنولوجيا المعلومات</v>
          </cell>
        </row>
        <row r="3647">
          <cell r="C3647" t="str">
            <v xml:space="preserve">هبه مبروك مصطفي الكومي </v>
          </cell>
          <cell r="D3647" t="str">
            <v xml:space="preserve">علوم الحاسب  </v>
          </cell>
        </row>
        <row r="3648">
          <cell r="C3648" t="str">
            <v xml:space="preserve">وفاء صابر حامد محمد </v>
          </cell>
          <cell r="D3648" t="str">
            <v>تكنولوجيا المعلومات</v>
          </cell>
        </row>
        <row r="3649">
          <cell r="C3649" t="str">
            <v xml:space="preserve">طارق عمر احمد الدش </v>
          </cell>
          <cell r="D3649" t="str">
            <v>تكنولوجيا المعلومات</v>
          </cell>
        </row>
        <row r="3650">
          <cell r="C3650" t="str">
            <v xml:space="preserve">احمد سامى محمد الدسوقى </v>
          </cell>
          <cell r="D3650" t="str">
            <v>نظم المعلومات</v>
          </cell>
        </row>
        <row r="3651">
          <cell r="C3651" t="str">
            <v xml:space="preserve">كريم احمد جمال الدين عبد الوهاب الخشاب </v>
          </cell>
          <cell r="D3651" t="str">
            <v xml:space="preserve">علوم الحاسب  </v>
          </cell>
        </row>
        <row r="3652">
          <cell r="C3652" t="str">
            <v xml:space="preserve">جوليان بشري ناشد عازر </v>
          </cell>
          <cell r="D3652" t="str">
            <v xml:space="preserve">علوم الحاسب  </v>
          </cell>
        </row>
        <row r="3653">
          <cell r="C3653" t="str">
            <v>محمد عبدالنبى سيد احمد السنبوك</v>
          </cell>
          <cell r="D3653" t="str">
            <v>نظم المعلومات</v>
          </cell>
        </row>
        <row r="3654">
          <cell r="C3654" t="str">
            <v xml:space="preserve">محمد جلال سيد نصر </v>
          </cell>
          <cell r="D3654" t="str">
            <v>نظم المعلومات</v>
          </cell>
        </row>
        <row r="3655">
          <cell r="C3655" t="str">
            <v xml:space="preserve">وائل وجيه يوسف سامي يوسف </v>
          </cell>
          <cell r="D3655" t="str">
            <v>تكنولوجيا المعلومات</v>
          </cell>
        </row>
        <row r="3656">
          <cell r="C3656" t="str">
            <v xml:space="preserve">نيرمين عطيه فام بخيت </v>
          </cell>
          <cell r="D3656" t="str">
            <v>تكنولوجيا المعلومات</v>
          </cell>
        </row>
        <row r="3657">
          <cell r="C3657" t="str">
            <v xml:space="preserve">اميرة احمد السعيد محمد الحملاوى </v>
          </cell>
          <cell r="D3657" t="str">
            <v>نظم المعلومات</v>
          </cell>
        </row>
        <row r="3658">
          <cell r="C3658" t="str">
            <v xml:space="preserve">مها محمد يوسف ابو النجا </v>
          </cell>
          <cell r="D3658" t="str">
            <v xml:space="preserve">علوم الحاسب  </v>
          </cell>
        </row>
        <row r="3659">
          <cell r="C3659" t="str">
            <v xml:space="preserve">الحسيني الحسيني محمد قاسم </v>
          </cell>
          <cell r="D3659" t="str">
            <v>تكنولوجيا المعلومات</v>
          </cell>
        </row>
        <row r="3660">
          <cell r="C3660" t="str">
            <v xml:space="preserve">احمد ابراهيم عيسي مصطفي </v>
          </cell>
          <cell r="D3660" t="str">
            <v>تكنولوجيا المعلومات</v>
          </cell>
        </row>
        <row r="3661">
          <cell r="C3661" t="str">
            <v xml:space="preserve">محمود محسن محمد فوزي منير عبد العزيز </v>
          </cell>
          <cell r="D3661" t="str">
            <v>تكنولوجيا المعلومات</v>
          </cell>
        </row>
        <row r="3662">
          <cell r="C3662" t="str">
            <v xml:space="preserve">هبة الله حسني حسين حسن </v>
          </cell>
          <cell r="D3662" t="str">
            <v>تكنولوجيا المعلومات</v>
          </cell>
        </row>
        <row r="3663">
          <cell r="C3663" t="str">
            <v xml:space="preserve">احمد عبد اللطيف احمد بدوي </v>
          </cell>
          <cell r="D3663" t="str">
            <v xml:space="preserve">علوم الحاسب  </v>
          </cell>
        </row>
        <row r="3664">
          <cell r="C3664" t="str">
            <v xml:space="preserve"> يوسف  محمد سليمان امين</v>
          </cell>
          <cell r="D3664" t="str">
            <v>نظم المعلومات</v>
          </cell>
        </row>
        <row r="3665">
          <cell r="C3665" t="str">
            <v xml:space="preserve">سماح احمد عبدالحميد عز الدين </v>
          </cell>
          <cell r="D3665" t="str">
            <v>نظم المعلومات</v>
          </cell>
        </row>
        <row r="3666">
          <cell r="C3666" t="str">
            <v xml:space="preserve">سيلفيا ابراهيم صمؤيل عزيز </v>
          </cell>
          <cell r="D3666" t="str">
            <v>نظم المعلومات</v>
          </cell>
        </row>
        <row r="3667">
          <cell r="C3667" t="str">
            <v xml:space="preserve">دينا بهاء الدين رأفت صادق زهران </v>
          </cell>
          <cell r="D3667" t="str">
            <v>تكنولوجيا المعلومات</v>
          </cell>
        </row>
        <row r="3668">
          <cell r="C3668" t="str">
            <v>ريهام جلال السيد محمود</v>
          </cell>
          <cell r="D3668" t="str">
            <v>نظم المعلومات</v>
          </cell>
        </row>
        <row r="3669">
          <cell r="C3669" t="str">
            <v xml:space="preserve">محمد السيد احمد عبود </v>
          </cell>
          <cell r="D3669" t="str">
            <v xml:space="preserve">علوم الحاسب  </v>
          </cell>
        </row>
        <row r="3670">
          <cell r="C3670" t="str">
            <v xml:space="preserve">ياسر عنتر راتب محمد </v>
          </cell>
          <cell r="D3670" t="str">
            <v>تكنولوجيا المعلومات</v>
          </cell>
        </row>
        <row r="3671">
          <cell r="C3671" t="str">
            <v xml:space="preserve">مروة سعيد جعفر مصطفي شعراوي </v>
          </cell>
          <cell r="D3671" t="str">
            <v>تكنولوجيا المعلومات</v>
          </cell>
        </row>
        <row r="3672">
          <cell r="C3672" t="str">
            <v xml:space="preserve">سلمى عنان سعد نديم </v>
          </cell>
          <cell r="D3672" t="str">
            <v>نظم المعلومات</v>
          </cell>
        </row>
        <row r="3673">
          <cell r="C3673" t="str">
            <v xml:space="preserve">احمد رضا محمود الشهاوي </v>
          </cell>
          <cell r="D3673" t="str">
            <v xml:space="preserve">علوم الحاسب  </v>
          </cell>
        </row>
        <row r="3674">
          <cell r="C3674" t="str">
            <v>محمود محمد حامد عبدالعزيز</v>
          </cell>
          <cell r="D3674" t="str">
            <v>نظم المعلومات</v>
          </cell>
        </row>
        <row r="3675">
          <cell r="C3675" t="str">
            <v xml:space="preserve">دعاء محمد علي محمد علي </v>
          </cell>
          <cell r="D3675" t="str">
            <v xml:space="preserve">علوم الحاسب  </v>
          </cell>
        </row>
        <row r="3676">
          <cell r="C3676" t="str">
            <v xml:space="preserve">حسام محمد السيدعبدالفتاح  داود </v>
          </cell>
          <cell r="D3676" t="str">
            <v>نظم المعلومات</v>
          </cell>
        </row>
        <row r="3677">
          <cell r="C3677" t="str">
            <v xml:space="preserve">مصطفي السيد محمد محمد اسماعيل </v>
          </cell>
          <cell r="D3677" t="str">
            <v xml:space="preserve">علوم الحاسب  </v>
          </cell>
        </row>
        <row r="3678">
          <cell r="C3678" t="str">
            <v>هيثم محمد يسري محمد المأمون محمد</v>
          </cell>
          <cell r="D3678" t="str">
            <v>تكنولوجيا المعلومات</v>
          </cell>
        </row>
        <row r="3679">
          <cell r="C3679" t="str">
            <v xml:space="preserve">هبة الله ماهر مرغني ابراهيم حسين </v>
          </cell>
          <cell r="D3679" t="str">
            <v>تكنولوجيا المعلومات</v>
          </cell>
        </row>
        <row r="3680">
          <cell r="C3680" t="str">
            <v xml:space="preserve">محمود محمد عادل ونس محمد سعيد ونس </v>
          </cell>
          <cell r="D3680" t="str">
            <v xml:space="preserve">دعم القرار </v>
          </cell>
        </row>
        <row r="3681">
          <cell r="C3681" t="str">
            <v xml:space="preserve">بيشوي مجدي رياض محارب </v>
          </cell>
          <cell r="D3681" t="str">
            <v>تكنولوجيا المعلومات</v>
          </cell>
        </row>
        <row r="3682">
          <cell r="C3682" t="str">
            <v xml:space="preserve">ماركو نادي رشدي بيباوي </v>
          </cell>
          <cell r="D3682" t="str">
            <v xml:space="preserve">علوم الحاسب  </v>
          </cell>
        </row>
        <row r="3683">
          <cell r="C3683" t="str">
            <v>دعاء عزت حسن حسن رسلان</v>
          </cell>
          <cell r="D3683" t="str">
            <v>نظم المعلومات</v>
          </cell>
        </row>
        <row r="3684">
          <cell r="C3684" t="str">
            <v xml:space="preserve">دينا حازم احمد السيد الفقي </v>
          </cell>
          <cell r="D3684" t="str">
            <v>تكنولوجيا المعلومات</v>
          </cell>
        </row>
        <row r="3685">
          <cell r="C3685" t="str">
            <v xml:space="preserve">هاني سمير مختار الببلاوي </v>
          </cell>
          <cell r="D3685" t="str">
            <v>تكنولوجيا المعلومات</v>
          </cell>
        </row>
        <row r="3686">
          <cell r="C3686" t="str">
            <v>على امين ابراهيم نور الدين</v>
          </cell>
          <cell r="D3686" t="str">
            <v>نظم المعلومات</v>
          </cell>
        </row>
        <row r="3687">
          <cell r="C3687" t="str">
            <v xml:space="preserve">عمرو سمير ابراهيم  محمد </v>
          </cell>
          <cell r="D3687" t="str">
            <v>نظم المعلومات</v>
          </cell>
        </row>
        <row r="3688">
          <cell r="C3688" t="str">
            <v>ماريان سعد ميخائيل عبد الملاك</v>
          </cell>
          <cell r="D3688" t="str">
            <v xml:space="preserve">علوم الحاسب  </v>
          </cell>
        </row>
        <row r="3689">
          <cell r="C3689" t="str">
            <v>خالد السيدعلى عبدالوهاب</v>
          </cell>
          <cell r="D3689" t="str">
            <v>نظم المعلومات</v>
          </cell>
        </row>
        <row r="3690">
          <cell r="C3690" t="str">
            <v>محمد عبد السلام طه عبدالسلام</v>
          </cell>
          <cell r="D3690" t="str">
            <v>نظم المعلومات</v>
          </cell>
        </row>
        <row r="3691">
          <cell r="C3691" t="str">
            <v xml:space="preserve">احمد عبد العزيز الحفناوي امام </v>
          </cell>
          <cell r="D3691" t="str">
            <v xml:space="preserve">علوم الحاسب  </v>
          </cell>
        </row>
        <row r="3692">
          <cell r="C3692" t="str">
            <v xml:space="preserve">محمد محمود ابراهيم كامل </v>
          </cell>
          <cell r="D3692" t="str">
            <v xml:space="preserve">علوم الحاسب  </v>
          </cell>
        </row>
        <row r="3693">
          <cell r="C3693" t="str">
            <v xml:space="preserve">ما يكل أميل اسكندر عبد الله </v>
          </cell>
          <cell r="D3693" t="str">
            <v>تكنولوجيا المعلومات</v>
          </cell>
        </row>
        <row r="3694">
          <cell r="C3694" t="str">
            <v xml:space="preserve">ايمان عبدالجليل حسان حسان عثمان </v>
          </cell>
          <cell r="D3694" t="str">
            <v>نظم المعلومات</v>
          </cell>
        </row>
        <row r="3695">
          <cell r="C3695" t="str">
            <v xml:space="preserve">احمد عمرو محمد انور مصطفى  الكردى </v>
          </cell>
          <cell r="D3695" t="str">
            <v>نظم المعلومات</v>
          </cell>
        </row>
        <row r="3696">
          <cell r="C3696" t="str">
            <v xml:space="preserve">حسام سمير محمد عبد الفتاح  المزين </v>
          </cell>
          <cell r="D3696" t="str">
            <v xml:space="preserve">علوم الحاسب  </v>
          </cell>
        </row>
        <row r="3697">
          <cell r="C3697" t="str">
            <v xml:space="preserve">دينا علي عبد الظاهر محمود </v>
          </cell>
          <cell r="D3697" t="str">
            <v xml:space="preserve">علوم الحاسب  </v>
          </cell>
        </row>
        <row r="3698">
          <cell r="C3698" t="str">
            <v xml:space="preserve">رضا محمد عباس احمد عبد الله </v>
          </cell>
          <cell r="D3698" t="str">
            <v xml:space="preserve">علوم الحاسب  </v>
          </cell>
        </row>
        <row r="3699">
          <cell r="C3699" t="str">
            <v xml:space="preserve">رؤى  رمضان محمود رمضان </v>
          </cell>
          <cell r="D3699" t="str">
            <v>نظم المعلومات</v>
          </cell>
        </row>
        <row r="3700">
          <cell r="C3700" t="str">
            <v xml:space="preserve">كريم احمد عبد العزيز البيدق </v>
          </cell>
          <cell r="D3700" t="str">
            <v>تكنولوجيا المعلومات</v>
          </cell>
        </row>
        <row r="3701">
          <cell r="C3701" t="str">
            <v xml:space="preserve">الهيثم عطية صميدة الفيل </v>
          </cell>
          <cell r="D3701" t="str">
            <v xml:space="preserve">علوم الحاسب  </v>
          </cell>
        </row>
        <row r="3702">
          <cell r="C3702" t="str">
            <v xml:space="preserve">مصطفي عيسي عيسي عيسي </v>
          </cell>
          <cell r="D3702" t="str">
            <v>تكنولوجيا المعلومات</v>
          </cell>
        </row>
        <row r="3703">
          <cell r="C3703" t="str">
            <v>مصطفى محمد مصطفى مصطفى السرنجاوى</v>
          </cell>
          <cell r="D3703" t="str">
            <v>نظم المعلومات</v>
          </cell>
        </row>
        <row r="3704">
          <cell r="C3704" t="str">
            <v xml:space="preserve">احمد محمد إسماعيل عمران </v>
          </cell>
          <cell r="D3704" t="str">
            <v xml:space="preserve">علوم الحاسب  </v>
          </cell>
        </row>
        <row r="3705">
          <cell r="C3705" t="str">
            <v xml:space="preserve">احمد بدراوي عاشور محمد </v>
          </cell>
          <cell r="D3705" t="str">
            <v>تكنولوجيا المعلومات</v>
          </cell>
        </row>
        <row r="3706">
          <cell r="C3706" t="str">
            <v xml:space="preserve">محمد حمدي رجب علي محمد </v>
          </cell>
          <cell r="D3706" t="str">
            <v xml:space="preserve">علوم الحاسب  </v>
          </cell>
        </row>
        <row r="3707">
          <cell r="C3707" t="str">
            <v xml:space="preserve">ياسمين ماجد الحسيني عبده صقر </v>
          </cell>
          <cell r="D3707" t="str">
            <v>تكنولوجيا المعلومات</v>
          </cell>
        </row>
        <row r="3708">
          <cell r="C3708" t="str">
            <v xml:space="preserve">احمد عطية محمد المليجي </v>
          </cell>
          <cell r="D3708" t="str">
            <v xml:space="preserve">دعم القرار </v>
          </cell>
        </row>
        <row r="3709">
          <cell r="C3709" t="str">
            <v>وليد احمد احمد السوليه</v>
          </cell>
          <cell r="D3709" t="str">
            <v>نظم المعلومات</v>
          </cell>
        </row>
        <row r="3710">
          <cell r="C3710" t="str">
            <v xml:space="preserve">ابراهيم مكى الشاذلى ابراهيم </v>
          </cell>
          <cell r="D3710" t="str">
            <v>نظم المعلومات</v>
          </cell>
        </row>
        <row r="3711">
          <cell r="C3711" t="str">
            <v xml:space="preserve">ايمن معن عبد الله عبد الغني </v>
          </cell>
          <cell r="D3711" t="str">
            <v xml:space="preserve">علوم الحاسب  </v>
          </cell>
        </row>
        <row r="3712">
          <cell r="C3712" t="str">
            <v xml:space="preserve">مروة مصطفي احمد عبد العزيز </v>
          </cell>
          <cell r="D3712" t="str">
            <v>تكنولوجيا المعلومات</v>
          </cell>
        </row>
        <row r="3713">
          <cell r="C3713" t="str">
            <v xml:space="preserve">كريم احمد محمود سامي احمد </v>
          </cell>
          <cell r="D3713" t="str">
            <v>تكنولوجيا المعلومات</v>
          </cell>
        </row>
        <row r="3714">
          <cell r="C3714" t="str">
            <v xml:space="preserve">سمية السيد مصطفي احمد </v>
          </cell>
          <cell r="D3714" t="str">
            <v xml:space="preserve">علوم الحاسب  </v>
          </cell>
        </row>
        <row r="3715">
          <cell r="C3715" t="str">
            <v xml:space="preserve">محمد سليمان وهبه حواش </v>
          </cell>
          <cell r="D3715" t="str">
            <v>نظم المعلومات</v>
          </cell>
        </row>
        <row r="3716">
          <cell r="C3716" t="str">
            <v xml:space="preserve">كريم احمد احمد حمدي </v>
          </cell>
          <cell r="D3716" t="str">
            <v xml:space="preserve">علوم الحاسب  </v>
          </cell>
        </row>
        <row r="3717">
          <cell r="C3717" t="str">
            <v>محمد رشاد  محمد المهدى</v>
          </cell>
          <cell r="D3717" t="str">
            <v>نظم المعلومات</v>
          </cell>
        </row>
        <row r="3718">
          <cell r="C3718" t="str">
            <v xml:space="preserve">جولي جمال ميخائيل جر جس </v>
          </cell>
          <cell r="D3718" t="str">
            <v xml:space="preserve">علوم الحاسب  </v>
          </cell>
        </row>
        <row r="3719">
          <cell r="C3719" t="str">
            <v xml:space="preserve">امين محمد الحسيني امين محمد يونس </v>
          </cell>
          <cell r="D3719" t="str">
            <v xml:space="preserve">علوم الحاسب  </v>
          </cell>
        </row>
        <row r="3720">
          <cell r="C3720" t="str">
            <v xml:space="preserve">وسيم احمد الشيخ صابر محمد </v>
          </cell>
          <cell r="D3720" t="str">
            <v>تكنولوجيا المعلومات</v>
          </cell>
        </row>
        <row r="3721">
          <cell r="C3721" t="str">
            <v xml:space="preserve">ماريان ايوب صادق مرقص </v>
          </cell>
          <cell r="D3721" t="str">
            <v xml:space="preserve">علوم الحاسب  </v>
          </cell>
        </row>
        <row r="3722">
          <cell r="C3722" t="str">
            <v xml:space="preserve">شريف عبد المنعم فتحى امام </v>
          </cell>
          <cell r="D3722" t="str">
            <v>نظم المعلومات</v>
          </cell>
        </row>
        <row r="3723">
          <cell r="C3723" t="str">
            <v xml:space="preserve">احمد جمعة فهمي محمد شاكر </v>
          </cell>
          <cell r="D3723" t="str">
            <v xml:space="preserve">علوم الحاسب  </v>
          </cell>
        </row>
        <row r="3724">
          <cell r="C3724" t="str">
            <v xml:space="preserve">هاني محمد توفيق نسيم </v>
          </cell>
          <cell r="D3724" t="str">
            <v>تكنولوجيا المعلومات</v>
          </cell>
        </row>
        <row r="3725">
          <cell r="C3725" t="str">
            <v xml:space="preserve">رضه حميده محمود عبد الكافى </v>
          </cell>
          <cell r="D3725" t="str">
            <v>نظم المعلومات</v>
          </cell>
        </row>
        <row r="3726">
          <cell r="C3726" t="str">
            <v xml:space="preserve">رضا محمد محمد دريهم </v>
          </cell>
          <cell r="D3726" t="str">
            <v>نظم المعلومات</v>
          </cell>
        </row>
        <row r="3727">
          <cell r="C3727" t="str">
            <v xml:space="preserve">ريهام عبد الحميد صديق عبد البر </v>
          </cell>
          <cell r="D3727" t="str">
            <v>تكنولوجيا المعلومات</v>
          </cell>
        </row>
        <row r="3728">
          <cell r="C3728" t="str">
            <v xml:space="preserve">منة الله سيد عطية سعد </v>
          </cell>
          <cell r="D3728" t="str">
            <v>نظم المعلومات</v>
          </cell>
        </row>
        <row r="3729">
          <cell r="C3729" t="str">
            <v xml:space="preserve">ادهم محمد احمد السيد موافى </v>
          </cell>
          <cell r="D3729" t="str">
            <v>نظم المعلومات</v>
          </cell>
        </row>
        <row r="3730">
          <cell r="C3730" t="str">
            <v xml:space="preserve">ساره رضوان سعد رضوان </v>
          </cell>
          <cell r="D3730" t="str">
            <v>نظم المعلومات</v>
          </cell>
        </row>
        <row r="3731">
          <cell r="C3731" t="str">
            <v xml:space="preserve">رانيا انور عبد العزيز احمد </v>
          </cell>
          <cell r="D3731" t="str">
            <v xml:space="preserve">دعم القرار </v>
          </cell>
        </row>
        <row r="3732">
          <cell r="C3732" t="str">
            <v xml:space="preserve">احمد حسنى سيد صالح </v>
          </cell>
          <cell r="D3732" t="str">
            <v>نظم المعلومات</v>
          </cell>
        </row>
        <row r="3733">
          <cell r="C3733" t="str">
            <v xml:space="preserve">وائل نبيل عبد الله حسن عبد الله </v>
          </cell>
          <cell r="D3733" t="str">
            <v xml:space="preserve">علوم الحاسب  </v>
          </cell>
        </row>
        <row r="3734">
          <cell r="C3734" t="str">
            <v>احمد مجدى زكى حسن الدرف</v>
          </cell>
          <cell r="D3734" t="str">
            <v>نظم المعلومات</v>
          </cell>
        </row>
        <row r="3735">
          <cell r="C3735" t="str">
            <v xml:space="preserve">احمد عبد الناصر ابراهيم حسن </v>
          </cell>
          <cell r="D3735" t="str">
            <v>نظم المعلومات</v>
          </cell>
        </row>
        <row r="3736">
          <cell r="C3736" t="str">
            <v xml:space="preserve">نادر سامي احمد بيومي </v>
          </cell>
          <cell r="D3736" t="str">
            <v>تكنولوجيا المعلومات</v>
          </cell>
        </row>
        <row r="3737">
          <cell r="C3737" t="str">
            <v>شريف امين ابراهيم ابراهيم غانم</v>
          </cell>
          <cell r="D3737" t="str">
            <v>نظم المعلومات</v>
          </cell>
        </row>
        <row r="3738">
          <cell r="C3738" t="str">
            <v xml:space="preserve">اسامه عادل سليم هاشم احمد </v>
          </cell>
          <cell r="D3738" t="str">
            <v>نظم المعلومات</v>
          </cell>
        </row>
        <row r="3739">
          <cell r="C3739" t="str">
            <v>ابوبكر نصر ابوبكر نصر</v>
          </cell>
          <cell r="D3739" t="str">
            <v>نظم المعلومات</v>
          </cell>
        </row>
        <row r="3740">
          <cell r="C3740" t="str">
            <v xml:space="preserve">خالد عبد الرحمن عبد العظيم عجيزة </v>
          </cell>
          <cell r="D3740" t="str">
            <v xml:space="preserve">علوم الحاسب  </v>
          </cell>
        </row>
        <row r="3741">
          <cell r="C3741" t="str">
            <v xml:space="preserve">ايمن محمد عبد الحق شبل </v>
          </cell>
          <cell r="D3741" t="str">
            <v xml:space="preserve">علوم الحاسب  </v>
          </cell>
        </row>
        <row r="3742">
          <cell r="C3742" t="str">
            <v xml:space="preserve">محمد عبد القادر يونس عبد القادر </v>
          </cell>
          <cell r="D3742" t="str">
            <v xml:space="preserve">علوم الحاسب  </v>
          </cell>
        </row>
        <row r="3743">
          <cell r="C3743" t="str">
            <v xml:space="preserve">احمد صلاح الدين محمد عبد الله </v>
          </cell>
          <cell r="D3743" t="str">
            <v xml:space="preserve">علوم الحاسب  </v>
          </cell>
        </row>
        <row r="3744">
          <cell r="C3744" t="str">
            <v xml:space="preserve">شاهنده شوقى عبد حسن </v>
          </cell>
          <cell r="D3744" t="str">
            <v>نظم المعلومات</v>
          </cell>
        </row>
        <row r="3745">
          <cell r="C3745" t="str">
            <v xml:space="preserve">لمياء السعيد احمد المرسى </v>
          </cell>
          <cell r="D3745" t="str">
            <v>نظم المعلومات</v>
          </cell>
        </row>
        <row r="3746">
          <cell r="C3746" t="str">
            <v xml:space="preserve">اميمه طه محمد عبد الفتاح </v>
          </cell>
          <cell r="D3746" t="str">
            <v xml:space="preserve">علوم الحاسب  </v>
          </cell>
        </row>
        <row r="3747">
          <cell r="C3747" t="str">
            <v>صفاء محى الدين عبدالعظيم احمد</v>
          </cell>
          <cell r="D3747" t="str">
            <v>نظم المعلومات</v>
          </cell>
        </row>
        <row r="3748">
          <cell r="C3748" t="str">
            <v xml:space="preserve">عبد التواب محمد عبد التواب علي عرفة </v>
          </cell>
          <cell r="D3748" t="str">
            <v xml:space="preserve">علوم الحاسب  </v>
          </cell>
        </row>
        <row r="3749">
          <cell r="C3749" t="str">
            <v xml:space="preserve">جمال محمد مصطفى بدر </v>
          </cell>
          <cell r="D3749" t="str">
            <v>نظم المعلومات</v>
          </cell>
        </row>
        <row r="3750">
          <cell r="C3750" t="str">
            <v xml:space="preserve">مايكل برسوم لبيب برسوم </v>
          </cell>
          <cell r="D3750" t="str">
            <v xml:space="preserve">دعم القرار </v>
          </cell>
        </row>
        <row r="3751">
          <cell r="C3751" t="str">
            <v>شعبان جمعة على محمد</v>
          </cell>
          <cell r="D3751" t="str">
            <v>نظم المعلومات</v>
          </cell>
        </row>
        <row r="3752">
          <cell r="C3752" t="str">
            <v xml:space="preserve">رامي خليل سليمان خليل </v>
          </cell>
          <cell r="D3752" t="str">
            <v xml:space="preserve">علوم الحاسب  </v>
          </cell>
        </row>
        <row r="3753">
          <cell r="C3753" t="str">
            <v>نرمين كمال عبد السيد تاوضروس</v>
          </cell>
          <cell r="D3753" t="str">
            <v xml:space="preserve">دعم القرار </v>
          </cell>
        </row>
        <row r="3754">
          <cell r="C3754" t="str">
            <v xml:space="preserve">وسيم صفوت عدلي جرجس </v>
          </cell>
          <cell r="D3754" t="str">
            <v>تكنولوجيا المعلومات</v>
          </cell>
        </row>
        <row r="3755">
          <cell r="C3755" t="str">
            <v xml:space="preserve">سالى جاسر محمود جميل </v>
          </cell>
          <cell r="D3755" t="str">
            <v>نظم المعلومات</v>
          </cell>
        </row>
        <row r="3756">
          <cell r="C3756" t="str">
            <v xml:space="preserve">ريهام صلاح الدين محمد عبدالحميد </v>
          </cell>
          <cell r="D3756" t="str">
            <v>نظم المعلومات</v>
          </cell>
        </row>
        <row r="3757">
          <cell r="C3757" t="str">
            <v>ريهام صفوت احمد اسماعيل</v>
          </cell>
          <cell r="D3757" t="str">
            <v>نظم المعلومات</v>
          </cell>
        </row>
        <row r="3758">
          <cell r="C3758" t="str">
            <v>عصام عبد العزيز شعبان بسطويس</v>
          </cell>
          <cell r="D3758" t="str">
            <v xml:space="preserve">علوم الحاسب  </v>
          </cell>
        </row>
        <row r="3759">
          <cell r="C3759" t="str">
            <v xml:space="preserve">محمد محمد عوض عبد الله </v>
          </cell>
          <cell r="D3759" t="str">
            <v xml:space="preserve">علوم الحاسب  </v>
          </cell>
        </row>
        <row r="3760">
          <cell r="C3760" t="str">
            <v>مينا جرجس رمسيس عبدالمسيح</v>
          </cell>
          <cell r="D3760" t="str">
            <v>نظم المعلومات</v>
          </cell>
        </row>
        <row r="3761">
          <cell r="C3761" t="str">
            <v>ياسمين احمد اسامه محمد توفيق تركى</v>
          </cell>
          <cell r="D3761" t="str">
            <v>نظم المعلومات</v>
          </cell>
        </row>
        <row r="3762">
          <cell r="C3762" t="str">
            <v xml:space="preserve">اروى يحي احمد خطاب </v>
          </cell>
          <cell r="D3762" t="str">
            <v>نظم المعلومات</v>
          </cell>
        </row>
        <row r="3763">
          <cell r="C3763" t="str">
            <v>امنية ماهر احمد على البرعى</v>
          </cell>
          <cell r="D3763" t="str">
            <v>نظم المعلومات</v>
          </cell>
        </row>
        <row r="3764">
          <cell r="C3764" t="str">
            <v xml:space="preserve">إسلام بدر الدين إبراهيم محمد شعبان </v>
          </cell>
          <cell r="D3764" t="str">
            <v>تكنولوجيا المعلومات</v>
          </cell>
        </row>
        <row r="3765">
          <cell r="C3765" t="str">
            <v xml:space="preserve">كريم صلاح الدين عبد الحليم ناجي </v>
          </cell>
          <cell r="D3765" t="str">
            <v xml:space="preserve">دعم القرار </v>
          </cell>
        </row>
        <row r="3766">
          <cell r="C3766" t="str">
            <v xml:space="preserve">حسام الدين خالد محمد حسين </v>
          </cell>
          <cell r="D3766" t="str">
            <v xml:space="preserve">علوم الحاسب  </v>
          </cell>
        </row>
        <row r="3767">
          <cell r="C3767" t="str">
            <v xml:space="preserve">جمال الدين محمد محمد انور حسني </v>
          </cell>
          <cell r="D3767" t="str">
            <v xml:space="preserve">علوم الحاسب  </v>
          </cell>
        </row>
        <row r="3768">
          <cell r="C3768" t="str">
            <v xml:space="preserve">محمد محمد السعيد عبد الحميد ابو المكارم </v>
          </cell>
          <cell r="D3768" t="str">
            <v xml:space="preserve">علوم الحاسب  </v>
          </cell>
        </row>
        <row r="3769">
          <cell r="C3769" t="str">
            <v xml:space="preserve">عاصم حمودة محمد سليمان </v>
          </cell>
          <cell r="D3769" t="str">
            <v xml:space="preserve">علوم الحاسب  </v>
          </cell>
        </row>
        <row r="3770">
          <cell r="C3770" t="str">
            <v>احمد سمير قنصوه السيد قنصوه</v>
          </cell>
          <cell r="D3770" t="str">
            <v>نظم المعلومات</v>
          </cell>
        </row>
        <row r="3771">
          <cell r="C3771" t="str">
            <v xml:space="preserve">مي محمد بهجت عبد الحكيم خليفة </v>
          </cell>
          <cell r="D3771" t="str">
            <v xml:space="preserve">علوم الحاسب  </v>
          </cell>
        </row>
        <row r="3772">
          <cell r="C3772" t="str">
            <v xml:space="preserve"> سامر محمد كامل محمد الزعيرى </v>
          </cell>
          <cell r="D3772" t="str">
            <v>نظم المعلومات</v>
          </cell>
        </row>
        <row r="3773">
          <cell r="C3773" t="str">
            <v>أمل صالح محمد اسماعيل ابراهيم</v>
          </cell>
          <cell r="D3773" t="str">
            <v>تكنولوجيا المعلومات</v>
          </cell>
        </row>
        <row r="3774">
          <cell r="C3774" t="str">
            <v xml:space="preserve">ياسر احمد النور محمد زايد </v>
          </cell>
          <cell r="D3774" t="str">
            <v xml:space="preserve">دعم القرار </v>
          </cell>
        </row>
        <row r="3775">
          <cell r="C3775" t="str">
            <v>جينا فايز سعد بولس</v>
          </cell>
          <cell r="D3775" t="str">
            <v>تكنولوجيا المعلومات</v>
          </cell>
        </row>
        <row r="3776">
          <cell r="C3776" t="str">
            <v>هبه الله جابر ابراهيم ريحان</v>
          </cell>
          <cell r="D3776" t="str">
            <v>تكنولوجيا المعلومات</v>
          </cell>
        </row>
        <row r="3777">
          <cell r="C3777" t="str">
            <v>مى محمد صبرى عبد الغفار ابراهيم</v>
          </cell>
          <cell r="D3777" t="str">
            <v>نظم المعلومات</v>
          </cell>
        </row>
        <row r="3778">
          <cell r="C3778" t="str">
            <v>أحمد بيومى محمد بيومى</v>
          </cell>
          <cell r="D3778" t="str">
            <v>نظم المعلومات</v>
          </cell>
        </row>
        <row r="3779">
          <cell r="C3779" t="str">
            <v>هديل محمد حسام الدين علي حبر</v>
          </cell>
          <cell r="D3779" t="str">
            <v>تكنولوجيا المعلومات</v>
          </cell>
        </row>
        <row r="3780">
          <cell r="C3780" t="str">
            <v>احمد سمير سيد محمد</v>
          </cell>
          <cell r="D3780" t="str">
            <v>نظم المعلومات</v>
          </cell>
        </row>
        <row r="3781">
          <cell r="C3781" t="str">
            <v>كرستين كامل حبيب مشرقى</v>
          </cell>
          <cell r="D3781" t="str">
            <v>تكنولوجيا المعلومات</v>
          </cell>
        </row>
        <row r="3782">
          <cell r="C3782" t="str">
            <v>شيماء محمد حسن محمد عبده</v>
          </cell>
          <cell r="D3782" t="str">
            <v>نظم المعلومات</v>
          </cell>
        </row>
        <row r="3783">
          <cell r="C3783" t="str">
            <v>ابراهيم مصطفى حسن أحمد</v>
          </cell>
          <cell r="D3783" t="str">
            <v>تكنولوجيا المعلومات</v>
          </cell>
        </row>
        <row r="3784">
          <cell r="C3784" t="str">
            <v>وليد محمد عبد الرؤوف عبد المنعم</v>
          </cell>
          <cell r="D3784" t="str">
            <v>نظم المعلومات</v>
          </cell>
        </row>
        <row r="3785">
          <cell r="C3785" t="str">
            <v>محمد هانى طه عبد الصمد دراج</v>
          </cell>
          <cell r="D3785" t="str">
            <v xml:space="preserve">علوم الحاسب  </v>
          </cell>
        </row>
        <row r="3786">
          <cell r="C3786" t="str">
            <v xml:space="preserve">اسلام بدر الدين محمد محمد رشدى </v>
          </cell>
          <cell r="D3786" t="str">
            <v xml:space="preserve">دعم القرار </v>
          </cell>
        </row>
        <row r="3787">
          <cell r="C3787" t="str">
            <v>مروه محمد محمد الحديدى</v>
          </cell>
          <cell r="D3787" t="str">
            <v xml:space="preserve">علوم الحاسب  </v>
          </cell>
        </row>
        <row r="3788">
          <cell r="C3788" t="str">
            <v>سعاد مجدى ابراهيم محمد</v>
          </cell>
          <cell r="D3788" t="str">
            <v xml:space="preserve">علوم الحاسب  </v>
          </cell>
        </row>
        <row r="3789">
          <cell r="C3789" t="str">
            <v>رباب محمد احمد محمد البيلى</v>
          </cell>
          <cell r="D3789" t="str">
            <v>نظم المعلومات</v>
          </cell>
        </row>
        <row r="3790">
          <cell r="C3790" t="str">
            <v>فيبى منيس مرزوق تادرس</v>
          </cell>
          <cell r="D3790" t="str">
            <v xml:space="preserve">علوم الحاسب  </v>
          </cell>
        </row>
        <row r="3791">
          <cell r="C3791" t="str">
            <v>ياسمين علاء صلاح الدين العشرى</v>
          </cell>
          <cell r="D3791" t="str">
            <v>تكنولوجيا المعلومات</v>
          </cell>
        </row>
        <row r="3792">
          <cell r="C3792" t="str">
            <v>منى محمد كامل الرشيدى</v>
          </cell>
          <cell r="D3792" t="str">
            <v>نظم المعلومات</v>
          </cell>
        </row>
        <row r="3793">
          <cell r="C3793" t="str">
            <v>محمود مرسى أحمد مرسى</v>
          </cell>
          <cell r="D3793" t="str">
            <v>تكنولوجيا المعلومات</v>
          </cell>
        </row>
        <row r="3794">
          <cell r="C3794" t="str">
            <v xml:space="preserve">دعاء محمد حماد عبدالله أبو مدين </v>
          </cell>
          <cell r="D3794" t="str">
            <v xml:space="preserve">دعم القرار </v>
          </cell>
        </row>
        <row r="3795">
          <cell r="C3795" t="str">
            <v>جيهان سمير محمد عوض</v>
          </cell>
          <cell r="D3795" t="str">
            <v>تكنولوجيا المعلومات</v>
          </cell>
        </row>
        <row r="3796">
          <cell r="C3796" t="str">
            <v>محمد رامى محمد رفيق احمد عبد الغني</v>
          </cell>
          <cell r="D3796" t="str">
            <v>تكنولوجيا المعلومات</v>
          </cell>
        </row>
        <row r="3797">
          <cell r="C3797" t="str">
            <v>أحمد فؤاد محمد عبد القوى زيد</v>
          </cell>
          <cell r="D3797" t="str">
            <v>تكنولوجيا المعلومات</v>
          </cell>
        </row>
        <row r="3798">
          <cell r="C3798" t="str">
            <v>أميرة مصطفى اسماعيل عامر</v>
          </cell>
          <cell r="D3798" t="str">
            <v>نظم المعلومات</v>
          </cell>
        </row>
        <row r="3799">
          <cell r="C3799" t="str">
            <v>طه محمد طه محمد جادو</v>
          </cell>
          <cell r="D3799" t="str">
            <v>نظم المعلومات</v>
          </cell>
        </row>
        <row r="3800">
          <cell r="C3800" t="str">
            <v>فاطمة مصطفى جمعه عويس</v>
          </cell>
          <cell r="D3800" t="str">
            <v>نظم المعلومات</v>
          </cell>
        </row>
        <row r="3801">
          <cell r="C3801" t="str">
            <v>أحمد محمود حامد محمد</v>
          </cell>
          <cell r="D3801" t="str">
            <v xml:space="preserve">علوم الحاسب  </v>
          </cell>
        </row>
        <row r="3802">
          <cell r="C3802" t="str">
            <v>ريم محمد البسيونى محفوظ زكى</v>
          </cell>
          <cell r="D3802" t="str">
            <v xml:space="preserve">دعم القرار </v>
          </cell>
        </row>
        <row r="3803">
          <cell r="C3803" t="str">
            <v>هبة ميشيل خلف جوارجيوس</v>
          </cell>
          <cell r="D3803" t="str">
            <v>تكنولوجيا المعلومات</v>
          </cell>
        </row>
        <row r="3804">
          <cell r="C3804" t="str">
            <v>منال محمد بسيونى مصطفى</v>
          </cell>
          <cell r="D3804" t="str">
            <v>نظم المعلومات</v>
          </cell>
        </row>
        <row r="3805">
          <cell r="C3805" t="str">
            <v>محمد ابراهيم السيد الشهاوى</v>
          </cell>
          <cell r="D3805" t="str">
            <v>تكنولوجيا المعلومات</v>
          </cell>
        </row>
        <row r="3806">
          <cell r="C3806" t="str">
            <v>غادة مصطفى محمد رشدى مصطفى</v>
          </cell>
          <cell r="D3806" t="str">
            <v>تكنولوجيا المعلومات</v>
          </cell>
        </row>
        <row r="3807">
          <cell r="C3807" t="str">
            <v>شادى محمد عبد الواحد حسن</v>
          </cell>
          <cell r="D3807" t="str">
            <v>تكنولوجيا المعلومات</v>
          </cell>
        </row>
        <row r="3808">
          <cell r="C3808" t="str">
            <v xml:space="preserve">اميره جلال عبد الجليل محمد </v>
          </cell>
          <cell r="D3808" t="str">
            <v xml:space="preserve">دعم القرار </v>
          </cell>
        </row>
        <row r="3809">
          <cell r="C3809" t="str">
            <v>محمد السيد عبد الخالق على عامر</v>
          </cell>
          <cell r="D3809" t="str">
            <v xml:space="preserve">دعم القرار </v>
          </cell>
        </row>
        <row r="3810">
          <cell r="C3810" t="str">
            <v>دينا مراد منير ملك</v>
          </cell>
          <cell r="D3810" t="str">
            <v>نظم المعلومات</v>
          </cell>
        </row>
        <row r="3811">
          <cell r="C3811" t="str">
            <v>راند همام عبد الغنى سليمان</v>
          </cell>
          <cell r="D3811" t="str">
            <v xml:space="preserve">دعم القرار </v>
          </cell>
        </row>
        <row r="3812">
          <cell r="C3812" t="str">
            <v>احمد يحيى محمد أبو السعود</v>
          </cell>
          <cell r="D3812" t="str">
            <v xml:space="preserve">دعم القرار </v>
          </cell>
        </row>
        <row r="3813">
          <cell r="C3813" t="str">
            <v>ابراهيم على ابراهيم عفيفى</v>
          </cell>
          <cell r="D3813" t="str">
            <v xml:space="preserve">علوم الحاسب  </v>
          </cell>
        </row>
        <row r="3814">
          <cell r="C3814" t="str">
            <v>احمد عبد الحافظ احمد متولى</v>
          </cell>
          <cell r="D3814" t="str">
            <v xml:space="preserve">علوم الحاسب  </v>
          </cell>
        </row>
        <row r="3815">
          <cell r="C3815" t="str">
            <v>شريف محمد على محمد  النجار</v>
          </cell>
          <cell r="D3815" t="str">
            <v>تكنولوجيا المعلومات</v>
          </cell>
        </row>
        <row r="3816">
          <cell r="C3816" t="str">
            <v>زينب احمد متولى القاضى</v>
          </cell>
          <cell r="D3816" t="str">
            <v xml:space="preserve">دعم القرار </v>
          </cell>
        </row>
        <row r="3817">
          <cell r="C3817" t="str">
            <v>عمرو صبري عبد الوهاب النحاس</v>
          </cell>
          <cell r="D3817" t="str">
            <v xml:space="preserve">دعم القرار </v>
          </cell>
        </row>
        <row r="3818">
          <cell r="C3818" t="str">
            <v>محمد مصطفى حمدان همام</v>
          </cell>
          <cell r="D3818" t="str">
            <v>تكنولوجيا المعلومات</v>
          </cell>
        </row>
        <row r="3819">
          <cell r="C3819" t="str">
            <v xml:space="preserve">سارة سالم احمد حمودة </v>
          </cell>
          <cell r="D3819" t="str">
            <v xml:space="preserve">علوم الحاسب  </v>
          </cell>
        </row>
        <row r="3820">
          <cell r="C3820" t="str">
            <v>ايمان حسن سيد نجم</v>
          </cell>
          <cell r="D3820" t="str">
            <v xml:space="preserve">علوم الحاسب  </v>
          </cell>
        </row>
        <row r="3821">
          <cell r="C3821" t="str">
            <v xml:space="preserve">ايمان احمد سيد احمد </v>
          </cell>
          <cell r="D3821" t="str">
            <v xml:space="preserve">تكنولوجيا المعلومات  </v>
          </cell>
        </row>
        <row r="3822">
          <cell r="C3822" t="str">
            <v>مصطفى احمد محمد احمد سعيد</v>
          </cell>
          <cell r="D3822" t="str">
            <v xml:space="preserve">علوم الحاسب  </v>
          </cell>
        </row>
        <row r="3823">
          <cell r="C3823" t="str">
            <v xml:space="preserve">شادي سمير محمد خليفقة </v>
          </cell>
          <cell r="D3823" t="str">
            <v xml:space="preserve">تكنولوجيا المعلومات  </v>
          </cell>
        </row>
        <row r="3824">
          <cell r="C3824" t="str">
            <v>ايمان محمد عاطف عبد العظيم السيد هلال</v>
          </cell>
          <cell r="D3824" t="str">
            <v xml:space="preserve">نظم المعلومات  </v>
          </cell>
        </row>
        <row r="3825">
          <cell r="C3825" t="str">
            <v xml:space="preserve">هبة عبد العزيز محمد حبيب </v>
          </cell>
          <cell r="D3825" t="str">
            <v>دعم القرار</v>
          </cell>
        </row>
        <row r="3826">
          <cell r="C3826" t="str">
            <v xml:space="preserve">رنا عبد القادر عبد الحميد منصور </v>
          </cell>
          <cell r="D3826" t="str">
            <v xml:space="preserve">تكنولوجيا المعلومات  </v>
          </cell>
        </row>
        <row r="3827">
          <cell r="C3827" t="str">
            <v xml:space="preserve">ايمان حسن عبد الله محمود صالح </v>
          </cell>
          <cell r="D3827" t="str">
            <v xml:space="preserve">نظم المعلومات  </v>
          </cell>
        </row>
        <row r="3828">
          <cell r="C3828" t="str">
            <v xml:space="preserve">سارة عمرو محمد عبد الحليم أمين </v>
          </cell>
          <cell r="D3828" t="str">
            <v>دعم القرار</v>
          </cell>
        </row>
        <row r="3829">
          <cell r="C3829" t="str">
            <v xml:space="preserve">ياسر حسام عبد العظيم جبران </v>
          </cell>
          <cell r="D3829" t="str">
            <v>دعم القرار</v>
          </cell>
        </row>
        <row r="3830">
          <cell r="C3830" t="str">
            <v xml:space="preserve">هدى حسن احمد ابو الفتوح  </v>
          </cell>
          <cell r="D3830" t="str">
            <v xml:space="preserve">علوم الحاسب  </v>
          </cell>
        </row>
        <row r="3831">
          <cell r="C3831" t="str">
            <v xml:space="preserve">طارق ممدوح مصطفي احمد </v>
          </cell>
          <cell r="D3831" t="str">
            <v xml:space="preserve">تكنولوجيا المعلومات  </v>
          </cell>
        </row>
        <row r="3832">
          <cell r="C3832" t="str">
            <v>سارة معداوى حسن على قريطة</v>
          </cell>
          <cell r="D3832" t="str">
            <v xml:space="preserve">علوم الحاسب  </v>
          </cell>
        </row>
        <row r="3833">
          <cell r="C3833" t="str">
            <v>نهى احمد طارق حسين العمرى</v>
          </cell>
          <cell r="D3833" t="str">
            <v xml:space="preserve">علوم الحاسب  </v>
          </cell>
        </row>
        <row r="3834">
          <cell r="C3834" t="str">
            <v>بسمة حسن كمال حسين</v>
          </cell>
          <cell r="D3834" t="str">
            <v xml:space="preserve">علوم الحاسب  </v>
          </cell>
        </row>
        <row r="3835">
          <cell r="C3835" t="str">
            <v>احمد يسرى شعبان عمر فراج</v>
          </cell>
          <cell r="D3835" t="str">
            <v xml:space="preserve">علوم الحاسب  </v>
          </cell>
        </row>
        <row r="3836">
          <cell r="C3836" t="str">
            <v>محمد مختار على على الاسمر</v>
          </cell>
          <cell r="D3836" t="str">
            <v xml:space="preserve">علوم الحاسب  </v>
          </cell>
        </row>
        <row r="3837">
          <cell r="C3837" t="str">
            <v>ايمان محمد اسماعيل محمد</v>
          </cell>
          <cell r="D3837" t="str">
            <v xml:space="preserve">علوم الحاسب  </v>
          </cell>
        </row>
        <row r="3838">
          <cell r="C3838" t="str">
            <v>حسام على محمود حسن</v>
          </cell>
          <cell r="D3838" t="str">
            <v xml:space="preserve">علوم الحاسب  </v>
          </cell>
        </row>
        <row r="3839">
          <cell r="C3839" t="str">
            <v>يحيى زكريا ربيع الشاطر</v>
          </cell>
          <cell r="D3839" t="str">
            <v xml:space="preserve">نظم المعلومات  </v>
          </cell>
        </row>
        <row r="3840">
          <cell r="C3840" t="str">
            <v xml:space="preserve">منى ابراهيم على احمد </v>
          </cell>
          <cell r="D3840" t="str">
            <v xml:space="preserve">علوم الحاسب  </v>
          </cell>
        </row>
        <row r="3841">
          <cell r="C3841" t="str">
            <v>سارة عبد المنعم محمد أمين</v>
          </cell>
          <cell r="D3841" t="str">
            <v xml:space="preserve">علوم الحاسب  </v>
          </cell>
        </row>
        <row r="3842">
          <cell r="C3842" t="str">
            <v>على احمد سعد على الجمل</v>
          </cell>
          <cell r="D3842" t="str">
            <v xml:space="preserve">علوم الحاسب  </v>
          </cell>
        </row>
        <row r="3843">
          <cell r="C3843" t="str">
            <v>فاطمة فرج محمد سيد احمد</v>
          </cell>
          <cell r="D3843" t="str">
            <v xml:space="preserve">نظم المعلومات  </v>
          </cell>
        </row>
        <row r="3844">
          <cell r="C3844" t="str">
            <v>مروة محمد عبد الله محمد ابراهيم</v>
          </cell>
          <cell r="D3844" t="str">
            <v xml:space="preserve">علوم الحاسب  </v>
          </cell>
        </row>
        <row r="3845">
          <cell r="C3845" t="str">
            <v xml:space="preserve">رحاب سيد عبد الغني محمد </v>
          </cell>
          <cell r="D3845" t="str">
            <v xml:space="preserve">تكنولوجيا المعلومات  </v>
          </cell>
        </row>
        <row r="3846">
          <cell r="C3846" t="str">
            <v>احمد محمد ابراهيم شرف الدين</v>
          </cell>
          <cell r="D3846" t="str">
            <v xml:space="preserve">علوم الحاسب  </v>
          </cell>
        </row>
        <row r="3847">
          <cell r="C3847" t="str">
            <v xml:space="preserve">رانيا همام حامد محمود </v>
          </cell>
          <cell r="D3847" t="str">
            <v xml:space="preserve">تكنولوجيا المعلومات  </v>
          </cell>
        </row>
        <row r="3848">
          <cell r="C3848" t="str">
            <v>سارة حامد محمود حامد</v>
          </cell>
          <cell r="D3848" t="str">
            <v xml:space="preserve">علوم الحاسب  </v>
          </cell>
        </row>
        <row r="3849">
          <cell r="C3849" t="str">
            <v xml:space="preserve">محمد بيومى عبد الخالق مصبح  </v>
          </cell>
          <cell r="D3849" t="str">
            <v>دعم القرار</v>
          </cell>
        </row>
        <row r="3850">
          <cell r="C3850" t="str">
            <v>محمد محمود حافظ محمود عبد الرحمن</v>
          </cell>
          <cell r="D3850" t="str">
            <v xml:space="preserve">نظم المعلومات  </v>
          </cell>
        </row>
        <row r="3851">
          <cell r="C3851" t="str">
            <v>عالية مجدى محمد أيوب</v>
          </cell>
          <cell r="D3851" t="str">
            <v xml:space="preserve">نظم المعلومات  </v>
          </cell>
        </row>
        <row r="3852">
          <cell r="C3852" t="str">
            <v>رضوى محمد عبد المجيد طعيمة</v>
          </cell>
          <cell r="D3852" t="str">
            <v xml:space="preserve">نظم المعلومات  </v>
          </cell>
        </row>
        <row r="3853">
          <cell r="C3853" t="str">
            <v>وفاء محمد  احمد الاكوع</v>
          </cell>
          <cell r="D3853" t="str">
            <v xml:space="preserve">علوم الحاسب  </v>
          </cell>
        </row>
        <row r="3854">
          <cell r="C3854" t="str">
            <v>سها محمود محمد سيد احمد</v>
          </cell>
          <cell r="D3854" t="str">
            <v xml:space="preserve">علوم الحاسب  </v>
          </cell>
        </row>
        <row r="3855">
          <cell r="C3855" t="str">
            <v xml:space="preserve">احمد محمد عبد الرحيم محمد باخفين </v>
          </cell>
          <cell r="D3855" t="str">
            <v xml:space="preserve">تكنولوجيا المعلومات  </v>
          </cell>
        </row>
        <row r="3856">
          <cell r="C3856" t="str">
            <v xml:space="preserve">نهي ممدوح محمد ابو شهبة </v>
          </cell>
          <cell r="D3856" t="str">
            <v xml:space="preserve">تكنولوجيا المعلومات  </v>
          </cell>
        </row>
        <row r="3857">
          <cell r="C3857" t="str">
            <v xml:space="preserve">رانيا عبد الخالق عبد المقصود السيد </v>
          </cell>
          <cell r="D3857" t="str">
            <v xml:space="preserve">تكنولوجيا المعلومات  </v>
          </cell>
        </row>
        <row r="3858">
          <cell r="C3858" t="str">
            <v xml:space="preserve">سالي محمد صفوت عبد الرؤوف علي </v>
          </cell>
          <cell r="D3858" t="str">
            <v xml:space="preserve">تكنولوجيا المعلومات  </v>
          </cell>
        </row>
        <row r="3859">
          <cell r="C3859" t="str">
            <v xml:space="preserve">نور الدين محمود خليفة علي </v>
          </cell>
          <cell r="D3859" t="str">
            <v xml:space="preserve">تكنولوجيا المعلومات  </v>
          </cell>
        </row>
        <row r="3860">
          <cell r="C3860" t="str">
            <v>سارة سمير محمد مصطفى</v>
          </cell>
          <cell r="D3860" t="str">
            <v xml:space="preserve">علوم الحاسب  </v>
          </cell>
        </row>
        <row r="3861">
          <cell r="C3861" t="str">
            <v>فاطمة عادل احمد حشمت رستم</v>
          </cell>
          <cell r="D3861" t="str">
            <v xml:space="preserve">علوم الحاسب  </v>
          </cell>
        </row>
        <row r="3862">
          <cell r="C3862" t="str">
            <v>هند ناصر احمد محجوب</v>
          </cell>
          <cell r="D3862" t="str">
            <v xml:space="preserve">علوم الحاسب  </v>
          </cell>
        </row>
        <row r="3863">
          <cell r="C3863" t="str">
            <v>أميرة جمال يوسف بركات</v>
          </cell>
          <cell r="D3863" t="str">
            <v xml:space="preserve">علوم الحاسب  </v>
          </cell>
        </row>
        <row r="3864">
          <cell r="C3864" t="str">
            <v xml:space="preserve">رنا محمد السيد ياسين شحاتة </v>
          </cell>
          <cell r="D3864" t="str">
            <v xml:space="preserve">تكنولوجيا المعلومات  </v>
          </cell>
        </row>
        <row r="3865">
          <cell r="C3865" t="str">
            <v>عادل سعد حسن فهيم سلامه</v>
          </cell>
          <cell r="D3865" t="str">
            <v xml:space="preserve">علوم الحاسب  </v>
          </cell>
        </row>
        <row r="3866">
          <cell r="C3866" t="str">
            <v>عبير السيد عبد المجيد الشربينى</v>
          </cell>
          <cell r="D3866" t="str">
            <v xml:space="preserve">علوم الحاسب  </v>
          </cell>
        </row>
        <row r="3867">
          <cell r="C3867" t="str">
            <v>اسماء يحيى نزلاوى عبد العال</v>
          </cell>
          <cell r="D3867" t="str">
            <v xml:space="preserve">علوم الحاسب  </v>
          </cell>
        </row>
        <row r="3868">
          <cell r="C3868" t="str">
            <v>مروه حمدى سعد محمد حسين</v>
          </cell>
          <cell r="D3868" t="str">
            <v xml:space="preserve">علوم الحاسب  </v>
          </cell>
        </row>
        <row r="3869">
          <cell r="C3869" t="str">
            <v xml:space="preserve">مينا هاني شوقي نديم </v>
          </cell>
          <cell r="D3869" t="str">
            <v xml:space="preserve">تكنولوجيا المعلومات  </v>
          </cell>
        </row>
        <row r="3870">
          <cell r="C3870" t="str">
            <v xml:space="preserve">احمد بكر السعيد التهامي </v>
          </cell>
          <cell r="D3870" t="str">
            <v xml:space="preserve">تكنولوجيا المعلومات  </v>
          </cell>
        </row>
        <row r="3871">
          <cell r="C3871" t="str">
            <v xml:space="preserve">شيماء محمود إسماعيل ابو بكر </v>
          </cell>
          <cell r="D3871" t="str">
            <v xml:space="preserve">تكنولوجيا المعلومات  </v>
          </cell>
        </row>
        <row r="3872">
          <cell r="C3872" t="str">
            <v>ناردين نبيل جميل جاد</v>
          </cell>
          <cell r="D3872" t="str">
            <v>دعم القرار</v>
          </cell>
        </row>
        <row r="3873">
          <cell r="C3873" t="str">
            <v>سمر محمد طه القيعى</v>
          </cell>
          <cell r="D3873" t="str">
            <v xml:space="preserve">نظم المعلومات  </v>
          </cell>
        </row>
        <row r="3874">
          <cell r="C3874" t="str">
            <v xml:space="preserve">دينا مدحت السيد ابراهيم </v>
          </cell>
          <cell r="D3874" t="str">
            <v xml:space="preserve">تكنولوجيا المعلومات  </v>
          </cell>
        </row>
        <row r="3875">
          <cell r="C3875" t="str">
            <v xml:space="preserve">رضوى اسامة احمد عبد الغني احمد </v>
          </cell>
          <cell r="D3875" t="str">
            <v xml:space="preserve">تكنولوجيا المعلومات  </v>
          </cell>
        </row>
        <row r="3876">
          <cell r="C3876" t="str">
            <v>جمال صلاح محمد حواش</v>
          </cell>
          <cell r="D3876" t="str">
            <v xml:space="preserve">علوم الحاسب  </v>
          </cell>
        </row>
        <row r="3877">
          <cell r="C3877" t="str">
            <v>مروة محمد احمد رشوان</v>
          </cell>
          <cell r="D3877" t="str">
            <v xml:space="preserve">علوم الحاسب  </v>
          </cell>
        </row>
        <row r="3878">
          <cell r="C3878" t="str">
            <v>محمد حمدى عبد الظاهر سعودى</v>
          </cell>
          <cell r="D3878" t="str">
            <v xml:space="preserve">علوم الحاسب  </v>
          </cell>
        </row>
        <row r="3879">
          <cell r="C3879" t="str">
            <v>جيهان راجى ثابت سليمان</v>
          </cell>
          <cell r="D3879" t="str">
            <v xml:space="preserve">علوم الحاسب  </v>
          </cell>
        </row>
        <row r="3880">
          <cell r="C3880" t="str">
            <v>نسرين يحيى عبد الرازق على هيكل</v>
          </cell>
          <cell r="D3880" t="str">
            <v>دعم القرار</v>
          </cell>
        </row>
        <row r="3881">
          <cell r="C3881" t="str">
            <v>مها محمد عبد العال الانصارى</v>
          </cell>
          <cell r="D3881" t="str">
            <v>دعم القرار</v>
          </cell>
        </row>
        <row r="3882">
          <cell r="C3882" t="str">
            <v>محمد احمد يس مرسى ابو العيلة</v>
          </cell>
          <cell r="D3882" t="str">
            <v xml:space="preserve">علوم الحاسب  </v>
          </cell>
        </row>
        <row r="3883">
          <cell r="C3883" t="str">
            <v>احمد عبد المنعم رجب سيد</v>
          </cell>
          <cell r="D3883" t="str">
            <v xml:space="preserve">علوم الحاسب  </v>
          </cell>
        </row>
        <row r="3884">
          <cell r="C3884" t="str">
            <v>أحمد محمد أحمد عبد السميع بدر</v>
          </cell>
          <cell r="D3884" t="str">
            <v>دعم القرار</v>
          </cell>
        </row>
        <row r="3885">
          <cell r="C3885" t="str">
            <v>هبة الله فريد نجاتى فاضل مصطفى</v>
          </cell>
          <cell r="D3885" t="str">
            <v xml:space="preserve">نظم المعلومات  </v>
          </cell>
        </row>
        <row r="3886">
          <cell r="C3886" t="str">
            <v xml:space="preserve">محمد يسرى رشاد عبد العزيز </v>
          </cell>
          <cell r="D3886" t="str">
            <v xml:space="preserve">تكنولوجيا المعلومات  </v>
          </cell>
        </row>
        <row r="3887">
          <cell r="C3887" t="str">
            <v xml:space="preserve">محمد السيد ابو المعاطي ابراهيم </v>
          </cell>
          <cell r="D3887" t="str">
            <v xml:space="preserve">تكنولوجيا المعلومات  </v>
          </cell>
        </row>
        <row r="3888">
          <cell r="C3888" t="str">
            <v>شيرين عبد العزيز متولى عبده</v>
          </cell>
          <cell r="D3888" t="str">
            <v xml:space="preserve">نظم المعلومات  </v>
          </cell>
        </row>
        <row r="3889">
          <cell r="C3889" t="str">
            <v>رفيدة جوده عبد الله عياد</v>
          </cell>
          <cell r="D3889" t="str">
            <v>دعم القرار</v>
          </cell>
        </row>
        <row r="3890">
          <cell r="C3890" t="str">
            <v>سارة محمد عبد العظيم البجرمى</v>
          </cell>
          <cell r="D3890" t="str">
            <v xml:space="preserve">علوم الحاسب  </v>
          </cell>
        </row>
        <row r="3891">
          <cell r="C3891" t="str">
            <v xml:space="preserve">محمد ابراهم محمد حسن </v>
          </cell>
          <cell r="D3891" t="str">
            <v xml:space="preserve">تكنولوجيا المعلومات  </v>
          </cell>
        </row>
        <row r="3892">
          <cell r="C3892" t="str">
            <v xml:space="preserve">شادي مصطفي خالد مهدي </v>
          </cell>
          <cell r="D3892" t="str">
            <v xml:space="preserve">تكنولوجيا المعلومات  </v>
          </cell>
        </row>
        <row r="3893">
          <cell r="C3893" t="str">
            <v>جينا جلال جرجس ابراهيم</v>
          </cell>
          <cell r="D3893" t="str">
            <v>دعم القرار</v>
          </cell>
        </row>
        <row r="3894">
          <cell r="C3894" t="str">
            <v xml:space="preserve">محمد لؤي رمضان ابراهيم عبد النبي </v>
          </cell>
          <cell r="D3894" t="str">
            <v xml:space="preserve">تكنولوجيا المعلومات  </v>
          </cell>
        </row>
        <row r="3895">
          <cell r="C3895" t="str">
            <v xml:space="preserve">سارة مصطفى على الفيومى </v>
          </cell>
          <cell r="D3895" t="str">
            <v xml:space="preserve">علوم الحاسب  </v>
          </cell>
        </row>
        <row r="3896">
          <cell r="C3896" t="str">
            <v xml:space="preserve">مي كمال على النادرى </v>
          </cell>
          <cell r="D3896" t="str">
            <v>دعم القرار</v>
          </cell>
        </row>
        <row r="3897">
          <cell r="C3897" t="str">
            <v>هيثم ابراهيم فتحى عبده شداد</v>
          </cell>
          <cell r="D3897" t="str">
            <v xml:space="preserve">علوم الحاسب  </v>
          </cell>
        </row>
        <row r="3898">
          <cell r="C3898" t="str">
            <v xml:space="preserve">مروة عمر عبد العزيز الهادي </v>
          </cell>
          <cell r="D3898" t="str">
            <v xml:space="preserve">تكنولوجيا المعلومات  </v>
          </cell>
        </row>
        <row r="3899">
          <cell r="C3899" t="str">
            <v xml:space="preserve">اسماعيل ماهر طه الشيخ </v>
          </cell>
          <cell r="D3899" t="str">
            <v xml:space="preserve">تكنولوجيا المعلومات  </v>
          </cell>
        </row>
        <row r="3900">
          <cell r="C3900" t="str">
            <v>نهى منصور محمد على</v>
          </cell>
          <cell r="D3900" t="str">
            <v xml:space="preserve">علوم الحاسب  </v>
          </cell>
        </row>
        <row r="3901">
          <cell r="C3901" t="str">
            <v xml:space="preserve">احمد ممدوح عبد الحميد محمد </v>
          </cell>
          <cell r="D3901" t="str">
            <v xml:space="preserve">تكنولوجيا المعلومات  </v>
          </cell>
        </row>
        <row r="3902">
          <cell r="C3902" t="str">
            <v xml:space="preserve">محمد احمد خالد ابراهيم موسي </v>
          </cell>
          <cell r="D3902" t="str">
            <v xml:space="preserve">تكنولوجيا المعلومات  </v>
          </cell>
        </row>
        <row r="3903">
          <cell r="C3903" t="str">
            <v xml:space="preserve">رنا طارق انور محمود </v>
          </cell>
          <cell r="D3903" t="str">
            <v xml:space="preserve">تكنولوجيا المعلومات  </v>
          </cell>
        </row>
        <row r="3904">
          <cell r="C3904" t="str">
            <v>مروه احمد محمد احمد عبد الله</v>
          </cell>
          <cell r="D3904" t="str">
            <v xml:space="preserve">نظم المعلومات  </v>
          </cell>
        </row>
        <row r="3905">
          <cell r="C3905" t="str">
            <v>دينا علاء الدين عوض اللة محمد</v>
          </cell>
          <cell r="D3905" t="str">
            <v xml:space="preserve">علوم الحاسب  </v>
          </cell>
        </row>
        <row r="3906">
          <cell r="C3906" t="str">
            <v>شيماء محمود سيد محمد جميل</v>
          </cell>
          <cell r="D3906" t="str">
            <v xml:space="preserve">علوم الحاسب  </v>
          </cell>
        </row>
        <row r="3907">
          <cell r="C3907" t="str">
            <v>سماح سعد محمد الغواب</v>
          </cell>
          <cell r="D3907" t="str">
            <v xml:space="preserve">نظم المعلومات  </v>
          </cell>
        </row>
        <row r="3908">
          <cell r="C3908" t="str">
            <v>مينا مكرم لطيف ارما نيوس</v>
          </cell>
          <cell r="D3908" t="str">
            <v xml:space="preserve">علوم الحاسب  </v>
          </cell>
        </row>
        <row r="3909">
          <cell r="C3909" t="str">
            <v xml:space="preserve">محمد حامد نصر الدين طه محمد </v>
          </cell>
          <cell r="D3909" t="str">
            <v xml:space="preserve">تكنولوجيا المعلومات  </v>
          </cell>
        </row>
        <row r="3910">
          <cell r="C3910" t="str">
            <v xml:space="preserve">ماجد محمد طارق حسين </v>
          </cell>
          <cell r="D3910" t="str">
            <v xml:space="preserve">تكنولوجيا المعلومات  </v>
          </cell>
        </row>
        <row r="3911">
          <cell r="C3911" t="str">
            <v>محمد مختار محمود محمد ندا</v>
          </cell>
          <cell r="D3911" t="str">
            <v xml:space="preserve">تكنولوجيا المعلومات  </v>
          </cell>
        </row>
        <row r="3912">
          <cell r="C3912" t="str">
            <v xml:space="preserve">كريم يوسف عبد الحليم محمد </v>
          </cell>
          <cell r="D3912" t="str">
            <v xml:space="preserve">تكنولوجيا المعلومات  </v>
          </cell>
        </row>
        <row r="3913">
          <cell r="C3913" t="str">
            <v xml:space="preserve">سهيلة ايهاب محمد علي خليل </v>
          </cell>
          <cell r="D3913" t="str">
            <v xml:space="preserve">تكنولوجيا المعلومات  </v>
          </cell>
        </row>
        <row r="3914">
          <cell r="C3914" t="str">
            <v>ايمان سامى أحمد ابراهيم</v>
          </cell>
          <cell r="D3914" t="str">
            <v xml:space="preserve">نظم المعلومات  </v>
          </cell>
        </row>
        <row r="3915">
          <cell r="C3915" t="str">
            <v>ايمن امام جميل محمد السيد</v>
          </cell>
          <cell r="D3915" t="str">
            <v xml:space="preserve">علوم الحاسب  </v>
          </cell>
        </row>
        <row r="3916">
          <cell r="C3916" t="str">
            <v>نجلاء عزت اديب  برنابا</v>
          </cell>
          <cell r="D3916" t="str">
            <v xml:space="preserve">علوم الحاسب  </v>
          </cell>
        </row>
        <row r="3917">
          <cell r="C3917" t="str">
            <v xml:space="preserve">امل محمد سامي محمد حسن كساب </v>
          </cell>
          <cell r="D3917" t="str">
            <v xml:space="preserve">تكنولوجيا المعلومات  </v>
          </cell>
        </row>
        <row r="3918">
          <cell r="C3918" t="str">
            <v>احمد محمد عبد الرحمن  عبد الله</v>
          </cell>
          <cell r="D3918" t="str">
            <v xml:space="preserve">علوم الحاسب  </v>
          </cell>
        </row>
        <row r="3919">
          <cell r="C3919" t="str">
            <v xml:space="preserve">مي محمود محمد عبد العزيز الشرقاوي </v>
          </cell>
          <cell r="D3919" t="str">
            <v xml:space="preserve">تكنولوجيا المعلومات  </v>
          </cell>
        </row>
        <row r="3920">
          <cell r="C3920" t="str">
            <v>اسماء فوزى عوض الله حسن</v>
          </cell>
          <cell r="D3920" t="str">
            <v xml:space="preserve">نظم المعلومات  </v>
          </cell>
        </row>
        <row r="3921">
          <cell r="C3921" t="str">
            <v>احمد عبد الله حسن مصطفى الاشقر</v>
          </cell>
          <cell r="D3921" t="str">
            <v xml:space="preserve">نظم المعلومات  </v>
          </cell>
        </row>
        <row r="3922">
          <cell r="C3922" t="str">
            <v>أسامة رمضان احمد عبد الرحمن بلال</v>
          </cell>
          <cell r="D3922" t="str">
            <v>دعم القرار</v>
          </cell>
        </row>
        <row r="3923">
          <cell r="C3923" t="str">
            <v xml:space="preserve">مصطفي محمود إبراهيم محمد إسماعيل </v>
          </cell>
          <cell r="D3923" t="str">
            <v xml:space="preserve">تكنولوجيا المعلومات  </v>
          </cell>
        </row>
        <row r="3924">
          <cell r="C3924" t="str">
            <v xml:space="preserve">كريم محسن محمود البطران </v>
          </cell>
          <cell r="D3924" t="str">
            <v xml:space="preserve">تكنولوجيا المعلومات  </v>
          </cell>
        </row>
        <row r="3925">
          <cell r="C3925" t="str">
            <v>يحيى حمدى احمد جميل</v>
          </cell>
          <cell r="D3925" t="str">
            <v xml:space="preserve">علوم الحاسب  </v>
          </cell>
        </row>
        <row r="3926">
          <cell r="C3926" t="str">
            <v>سحر عاطف فريد الحسينى ابو العزم</v>
          </cell>
          <cell r="D3926" t="str">
            <v xml:space="preserve">علوم الحاسب  </v>
          </cell>
        </row>
        <row r="3927">
          <cell r="C3927" t="str">
            <v>ناناريس عادل حسن محمد هلال</v>
          </cell>
          <cell r="D3927" t="str">
            <v>دعم القرار</v>
          </cell>
        </row>
        <row r="3928">
          <cell r="C3928" t="str">
            <v xml:space="preserve">اليزا بيث بشرى مسياس حنين </v>
          </cell>
          <cell r="D3928" t="str">
            <v xml:space="preserve">علوم الحاسب  </v>
          </cell>
        </row>
        <row r="3929">
          <cell r="C3929" t="str">
            <v>مصطفى جابر مصطفى عطيه ابو سعيد</v>
          </cell>
          <cell r="D3929" t="str">
            <v xml:space="preserve">علوم الحاسب  </v>
          </cell>
        </row>
        <row r="3930">
          <cell r="C3930" t="str">
            <v xml:space="preserve">ايمان بهاء محمود الجندي </v>
          </cell>
          <cell r="D3930" t="str">
            <v xml:space="preserve">تكنولوجيا المعلومات  </v>
          </cell>
        </row>
        <row r="3931">
          <cell r="C3931" t="str">
            <v>دعاء ابراهيم هلال يس</v>
          </cell>
          <cell r="D3931" t="str">
            <v xml:space="preserve">علوم الحاسب  </v>
          </cell>
        </row>
        <row r="3932">
          <cell r="C3932" t="str">
            <v xml:space="preserve">مروة عزت احمد علي </v>
          </cell>
          <cell r="D3932" t="str">
            <v xml:space="preserve">تكنولوجيا المعلومات  </v>
          </cell>
        </row>
        <row r="3933">
          <cell r="C3933" t="str">
            <v>هيثم السيد عبد الظاهر عبد الباقى</v>
          </cell>
          <cell r="D3933" t="str">
            <v xml:space="preserve">نظم المعلومات  </v>
          </cell>
        </row>
        <row r="3934">
          <cell r="C3934" t="str">
            <v>دعاء فتحى عبد العزيز على</v>
          </cell>
          <cell r="D3934" t="str">
            <v xml:space="preserve">نظم المعلومات  </v>
          </cell>
        </row>
        <row r="3935">
          <cell r="C3935" t="str">
            <v xml:space="preserve">هشام السيد ابراهيم الشافعي حسن </v>
          </cell>
          <cell r="D3935" t="str">
            <v xml:space="preserve">تكنولوجيا المعلومات  </v>
          </cell>
        </row>
        <row r="3936">
          <cell r="C3936" t="str">
            <v xml:space="preserve">عمرو حسين حلمي المحمودي </v>
          </cell>
          <cell r="D3936" t="str">
            <v xml:space="preserve">تكنولوجيا المعلومات  </v>
          </cell>
        </row>
        <row r="3937">
          <cell r="C3937" t="str">
            <v>محمد محمد السعيد الاطروش</v>
          </cell>
          <cell r="D3937" t="str">
            <v xml:space="preserve">علوم الحاسب  </v>
          </cell>
        </row>
        <row r="3938">
          <cell r="C3938" t="str">
            <v>احمد عبد الحميد محمد السيد صبيح</v>
          </cell>
          <cell r="D3938" t="str">
            <v xml:space="preserve">علوم الحاسب  </v>
          </cell>
        </row>
        <row r="3939">
          <cell r="C3939" t="str">
            <v>محمود ربيع محمود محمد</v>
          </cell>
          <cell r="D3939" t="str">
            <v xml:space="preserve">علوم الحاسب  </v>
          </cell>
        </row>
        <row r="3940">
          <cell r="C3940" t="str">
            <v>سارة نجيب ابراهيم ميخائيل</v>
          </cell>
          <cell r="D3940" t="str">
            <v xml:space="preserve">علوم الحاسب  </v>
          </cell>
        </row>
        <row r="3941">
          <cell r="C3941" t="str">
            <v xml:space="preserve">امنية عبد الفتاح ابراهيم درويش </v>
          </cell>
          <cell r="D3941" t="str">
            <v xml:space="preserve">تكنولوجيا المعلومات  </v>
          </cell>
        </row>
        <row r="3942">
          <cell r="C3942" t="str">
            <v>احمد فؤاد عبد المنعم  متولى شحاته</v>
          </cell>
          <cell r="D3942" t="str">
            <v xml:space="preserve">علوم الحاسب  </v>
          </cell>
        </row>
        <row r="3943">
          <cell r="C3943" t="str">
            <v xml:space="preserve">اشرف مثني حسن طالب </v>
          </cell>
          <cell r="D3943" t="str">
            <v xml:space="preserve">تكنولوجيا المعلومات  </v>
          </cell>
        </row>
        <row r="3944">
          <cell r="C3944" t="str">
            <v xml:space="preserve">اميرة احمد كامل احمد </v>
          </cell>
          <cell r="D3944" t="str">
            <v xml:space="preserve">تكنولوجيا المعلومات  </v>
          </cell>
        </row>
        <row r="3945">
          <cell r="C3945" t="str">
            <v>هيام عبد الرحيم على عبد العال</v>
          </cell>
          <cell r="D3945" t="str">
            <v xml:space="preserve">نظم المعلومات  </v>
          </cell>
        </row>
        <row r="3946">
          <cell r="C3946" t="str">
            <v>سارة  اشرف يحى عبد اللطيف الرفاعى</v>
          </cell>
          <cell r="D3946" t="str">
            <v xml:space="preserve">علوم الحاسب  </v>
          </cell>
        </row>
        <row r="3947">
          <cell r="C3947" t="str">
            <v xml:space="preserve">ساندي محمد خليل ابو علو </v>
          </cell>
          <cell r="D3947" t="str">
            <v xml:space="preserve">تكنولوجيا المعلومات  </v>
          </cell>
        </row>
        <row r="3948">
          <cell r="C3948" t="str">
            <v>أحمد محمود محمد السيد الطلياوى</v>
          </cell>
          <cell r="D3948" t="str">
            <v xml:space="preserve">نظم المعلومات  </v>
          </cell>
        </row>
        <row r="3949">
          <cell r="C3949" t="str">
            <v xml:space="preserve">محمد السيد احمد رزق </v>
          </cell>
          <cell r="D3949" t="str">
            <v xml:space="preserve">تكنولوجيا المعلومات  </v>
          </cell>
        </row>
        <row r="3950">
          <cell r="C3950" t="str">
            <v xml:space="preserve">سارة سراج الدين عبد المجيد الشريف </v>
          </cell>
          <cell r="D3950" t="str">
            <v xml:space="preserve">تكنولوجيا المعلومات  </v>
          </cell>
        </row>
        <row r="3951">
          <cell r="C3951" t="str">
            <v>غادة محمد فؤاد عبد الخالق الشربينى</v>
          </cell>
          <cell r="D3951" t="str">
            <v xml:space="preserve">علوم الحاسب  </v>
          </cell>
        </row>
        <row r="3952">
          <cell r="C3952" t="str">
            <v>محمد خميس محمد بصرى محمود</v>
          </cell>
          <cell r="D3952" t="str">
            <v xml:space="preserve">علوم الحاسب  </v>
          </cell>
        </row>
        <row r="3953">
          <cell r="C3953" t="str">
            <v>شروق بسام عبد الحفيظ عبد العال</v>
          </cell>
          <cell r="D3953" t="str">
            <v xml:space="preserve">علوم الحاسب  </v>
          </cell>
        </row>
        <row r="3954">
          <cell r="C3954" t="str">
            <v>الاء محمد عبد الحليم سعفان</v>
          </cell>
          <cell r="D3954" t="str">
            <v xml:space="preserve">نظم المعلومات  </v>
          </cell>
        </row>
        <row r="3955">
          <cell r="C3955" t="str">
            <v>احمد محمد حسن الكايش</v>
          </cell>
          <cell r="D3955" t="str">
            <v xml:space="preserve">علوم الحاسب  </v>
          </cell>
        </row>
        <row r="3956">
          <cell r="C3956" t="str">
            <v>اسماء احمد محمد حسان يونس</v>
          </cell>
          <cell r="D3956" t="str">
            <v xml:space="preserve">علوم الحاسب  </v>
          </cell>
        </row>
        <row r="3957">
          <cell r="C3957" t="str">
            <v>كريم احمد خليقة عبادى</v>
          </cell>
          <cell r="D3957" t="str">
            <v xml:space="preserve">نظم المعلومات  </v>
          </cell>
        </row>
        <row r="3958">
          <cell r="C3958" t="str">
            <v>محمد رمضان عزيز غالب</v>
          </cell>
          <cell r="D3958" t="str">
            <v xml:space="preserve">نظم المعلومات  </v>
          </cell>
        </row>
        <row r="3959">
          <cell r="C3959" t="str">
            <v>محمد ابراهيم محمود ابو باشا</v>
          </cell>
          <cell r="D3959" t="str">
            <v xml:space="preserve">علوم الحاسب  </v>
          </cell>
        </row>
        <row r="3960">
          <cell r="C3960" t="str">
            <v xml:space="preserve">اكرم عادل محمود عواضة </v>
          </cell>
          <cell r="D3960" t="str">
            <v xml:space="preserve">تكنولوجيا المعلومات  </v>
          </cell>
        </row>
        <row r="3961">
          <cell r="C3961" t="str">
            <v xml:space="preserve">حسام يحيي عبد الحميد ابراهيم </v>
          </cell>
          <cell r="D3961" t="str">
            <v xml:space="preserve">تكنولوجيا المعلومات  </v>
          </cell>
        </row>
        <row r="3962">
          <cell r="C3962" t="str">
            <v>بسمة سيد ابو اليزيد جاويش</v>
          </cell>
          <cell r="D3962" t="str">
            <v xml:space="preserve">نظم المعلومات  </v>
          </cell>
        </row>
        <row r="3963">
          <cell r="C3963" t="str">
            <v>محمود عبد الفتاح عبد الغنى عيسى</v>
          </cell>
          <cell r="D3963" t="str">
            <v xml:space="preserve">نظم المعلومات  </v>
          </cell>
        </row>
        <row r="3964">
          <cell r="C3964" t="str">
            <v>محمد حسن مصطفى احمد علي</v>
          </cell>
          <cell r="D3964" t="str">
            <v xml:space="preserve">نظم المعلومات  </v>
          </cell>
        </row>
        <row r="3965">
          <cell r="C3965" t="str">
            <v>ليندا علاء الدين محمد فهمى عبد الغنى</v>
          </cell>
          <cell r="D3965" t="str">
            <v xml:space="preserve">نظم المعلومات  </v>
          </cell>
        </row>
        <row r="3966">
          <cell r="C3966" t="str">
            <v>ايناس كامل حسين الوشاحى</v>
          </cell>
          <cell r="D3966" t="str">
            <v xml:space="preserve">نظم المعلومات  </v>
          </cell>
        </row>
        <row r="3967">
          <cell r="C3967" t="str">
            <v xml:space="preserve">حسام قنديل محمد ابراهيم </v>
          </cell>
          <cell r="D3967" t="str">
            <v xml:space="preserve">تكنولوجيا المعلومات  </v>
          </cell>
        </row>
        <row r="3968">
          <cell r="C3968" t="str">
            <v>دينا محى الدين عبد الشافى الرشيدى</v>
          </cell>
          <cell r="D3968" t="str">
            <v xml:space="preserve">علوم الحاسب  </v>
          </cell>
        </row>
        <row r="3969">
          <cell r="C3969" t="str">
            <v xml:space="preserve">محمد عبد الله قاسم بسيوني </v>
          </cell>
          <cell r="D3969" t="str">
            <v xml:space="preserve">تكنولوجيا المعلومات  </v>
          </cell>
        </row>
        <row r="3970">
          <cell r="C3970" t="str">
            <v>حسان محمد محمد حسان</v>
          </cell>
          <cell r="D3970" t="str">
            <v xml:space="preserve">علوم الحاسب  </v>
          </cell>
        </row>
        <row r="3971">
          <cell r="C3971" t="str">
            <v xml:space="preserve">نهي سمير محمود عبد الغني </v>
          </cell>
          <cell r="D3971" t="str">
            <v xml:space="preserve">تكنولوجيا المعلومات  </v>
          </cell>
        </row>
        <row r="3972">
          <cell r="C3972" t="str">
            <v xml:space="preserve">احمد علي عبد العال محمد القلاوي </v>
          </cell>
          <cell r="D3972" t="str">
            <v xml:space="preserve">تكنولوجيا المعلومات  </v>
          </cell>
        </row>
        <row r="3973">
          <cell r="C3973" t="str">
            <v xml:space="preserve">احمد سعيد حسن سيد علي </v>
          </cell>
          <cell r="D3973" t="str">
            <v xml:space="preserve">تكنولوجيا المعلومات  </v>
          </cell>
        </row>
        <row r="3974">
          <cell r="C3974" t="str">
            <v>دينا احمد الغريب عبد ربه محمد</v>
          </cell>
          <cell r="D3974" t="str">
            <v xml:space="preserve">علوم الحاسب  </v>
          </cell>
        </row>
        <row r="3975">
          <cell r="C3975" t="str">
            <v>هالة فتحى غنيم ابراهيم حموده</v>
          </cell>
          <cell r="D3975" t="str">
            <v xml:space="preserve">نظم المعلومات  </v>
          </cell>
        </row>
        <row r="3976">
          <cell r="C3976" t="str">
            <v>اميرة محمود محمد الصادق حسن</v>
          </cell>
          <cell r="D3976" t="str">
            <v xml:space="preserve">نظم المعلومات  </v>
          </cell>
        </row>
        <row r="3977">
          <cell r="C3977" t="str">
            <v xml:space="preserve">محمد عبد المجيد ابراهيم احمد العريان </v>
          </cell>
          <cell r="D3977" t="str">
            <v xml:space="preserve">تكنولوجيا المعلومات  </v>
          </cell>
        </row>
        <row r="3978">
          <cell r="C3978" t="str">
            <v>حازم عبد العزيز ابراهيم خليل</v>
          </cell>
          <cell r="D3978" t="str">
            <v xml:space="preserve">علوم الحاسب  </v>
          </cell>
        </row>
        <row r="3979">
          <cell r="C3979" t="str">
            <v>محمود حمدى حسن على رميح</v>
          </cell>
          <cell r="D3979" t="str">
            <v xml:space="preserve">علوم الحاسب  </v>
          </cell>
        </row>
        <row r="3980">
          <cell r="C3980" t="str">
            <v>شيماء محمد مهدى السيد</v>
          </cell>
          <cell r="D3980" t="str">
            <v xml:space="preserve">نظم المعلومات  </v>
          </cell>
        </row>
        <row r="3981">
          <cell r="C3981" t="str">
            <v xml:space="preserve">خالد محمد ثان حسن محمد </v>
          </cell>
          <cell r="D3981" t="str">
            <v xml:space="preserve">تكنولوجيا المعلومات  </v>
          </cell>
        </row>
        <row r="3982">
          <cell r="C3982" t="str">
            <v>احمد فتح الله احمد محمد عبد السلام</v>
          </cell>
          <cell r="D3982" t="str">
            <v xml:space="preserve">نظم المعلومات  </v>
          </cell>
        </row>
        <row r="3983">
          <cell r="C3983" t="str">
            <v xml:space="preserve">احمد علي ابراهيم امام </v>
          </cell>
          <cell r="D3983" t="str">
            <v xml:space="preserve">تكنولوجيا المعلومات  </v>
          </cell>
        </row>
        <row r="3984">
          <cell r="C3984" t="str">
            <v>محمد فوزى السيد أبو حسين</v>
          </cell>
          <cell r="D3984" t="str">
            <v xml:space="preserve">نظم المعلومات  </v>
          </cell>
        </row>
        <row r="3985">
          <cell r="C3985" t="str">
            <v xml:space="preserve">لؤي خليفة احمد داود </v>
          </cell>
          <cell r="D3985" t="str">
            <v xml:space="preserve">تكنولوجيا المعلومات  </v>
          </cell>
        </row>
        <row r="3986">
          <cell r="C3986" t="str">
            <v xml:space="preserve">ايمن حنفي عبد العظيم مصطفي </v>
          </cell>
          <cell r="D3986" t="str">
            <v xml:space="preserve">تكنولوجيا المعلومات  </v>
          </cell>
        </row>
        <row r="3987">
          <cell r="C3987" t="str">
            <v>عماد حمدى احمد يس عياد</v>
          </cell>
          <cell r="D3987" t="str">
            <v xml:space="preserve">نظم المعلومات  </v>
          </cell>
        </row>
        <row r="3988">
          <cell r="C3988" t="str">
            <v>سارة يوسف جورج بشارة</v>
          </cell>
          <cell r="D3988" t="str">
            <v xml:space="preserve">نظم المعلومات  </v>
          </cell>
        </row>
        <row r="3989">
          <cell r="C3989" t="str">
            <v>احمد انور سيد متولى الشيخ عمر</v>
          </cell>
          <cell r="D3989" t="str">
            <v xml:space="preserve">علوم الحاسب  </v>
          </cell>
        </row>
        <row r="3990">
          <cell r="C3990" t="str">
            <v xml:space="preserve">نرمين عبد السلام محمد عبد الحميد </v>
          </cell>
          <cell r="D3990" t="str">
            <v xml:space="preserve">تكنولوجيا المعلومات  </v>
          </cell>
        </row>
        <row r="3991">
          <cell r="C3991" t="str">
            <v xml:space="preserve">مني محمد عبد الملك محمد علي العايدي </v>
          </cell>
          <cell r="D3991" t="str">
            <v xml:space="preserve">تكنولوجيا المعلومات  </v>
          </cell>
        </row>
        <row r="3992">
          <cell r="C3992" t="str">
            <v>محمد السيد بكرى طلبه</v>
          </cell>
          <cell r="D3992" t="str">
            <v xml:space="preserve">نظم المعلومات  </v>
          </cell>
        </row>
        <row r="3993">
          <cell r="C3993" t="str">
            <v xml:space="preserve">نوال قائد سعيد شمسان </v>
          </cell>
          <cell r="D3993" t="str">
            <v xml:space="preserve">تكنولوجيا المعلومات  </v>
          </cell>
        </row>
        <row r="3994">
          <cell r="C3994" t="str">
            <v>محمد احمد محمد بصرى محمود</v>
          </cell>
          <cell r="D3994" t="str">
            <v xml:space="preserve">نظم المعلومات  </v>
          </cell>
        </row>
        <row r="3995">
          <cell r="C3995" t="str">
            <v>أحمد عبد الرحمن مهدى سيد</v>
          </cell>
          <cell r="D3995" t="str">
            <v>دعم القرار</v>
          </cell>
        </row>
        <row r="3996">
          <cell r="C3996" t="str">
            <v xml:space="preserve">فهد محمد ادم تيراب </v>
          </cell>
          <cell r="D3996" t="str">
            <v xml:space="preserve">تكنولوجيا المعلومات  </v>
          </cell>
        </row>
        <row r="3997">
          <cell r="C3997" t="str">
            <v>مها سامى عبد الوهاب عامر</v>
          </cell>
          <cell r="D3997" t="str">
            <v xml:space="preserve">علوم الحاسب  </v>
          </cell>
        </row>
        <row r="3998">
          <cell r="C3998" t="str">
            <v>رشا عبد الله محمد محمد ابراهيم</v>
          </cell>
          <cell r="D3998" t="str">
            <v xml:space="preserve">نظم المعلومات  </v>
          </cell>
        </row>
        <row r="3999">
          <cell r="C3999" t="str">
            <v>شيماء محمود عبد المجيد خليفة</v>
          </cell>
          <cell r="D3999" t="str">
            <v xml:space="preserve">نظم المعلومات  </v>
          </cell>
        </row>
        <row r="4000">
          <cell r="C4000" t="str">
            <v xml:space="preserve">عيد ربيع عبد الحلبم عطوة </v>
          </cell>
          <cell r="D4000" t="str">
            <v xml:space="preserve">تكنولوجيا المعلومات  </v>
          </cell>
        </row>
        <row r="4001">
          <cell r="C4001" t="str">
            <v xml:space="preserve">محمود هاني عبد الرحمن محمد شاهين </v>
          </cell>
          <cell r="D4001" t="str">
            <v xml:space="preserve">تكنولوجيا المعلومات  </v>
          </cell>
        </row>
        <row r="4002">
          <cell r="C4002" t="str">
            <v>محمد السعيد محمد عبد الغفار</v>
          </cell>
          <cell r="D4002" t="str">
            <v xml:space="preserve">نظم المعلومات  </v>
          </cell>
        </row>
        <row r="4003">
          <cell r="C4003" t="str">
            <v>رنا على أمين على</v>
          </cell>
          <cell r="D4003" t="str">
            <v xml:space="preserve">نظم المعلومات  </v>
          </cell>
        </row>
        <row r="4004">
          <cell r="C4004" t="str">
            <v>ياسمين مجدى متولى عطية</v>
          </cell>
          <cell r="D4004" t="str">
            <v xml:space="preserve">علوم الحاسب  </v>
          </cell>
        </row>
        <row r="4005">
          <cell r="C4005" t="str">
            <v>كريم احمد عبد الحميد سعودى</v>
          </cell>
          <cell r="D4005" t="str">
            <v xml:space="preserve">نظم المعلومات  </v>
          </cell>
        </row>
        <row r="4006">
          <cell r="C4006" t="str">
            <v>على احمد عبد الناصر سلامة</v>
          </cell>
          <cell r="D4006" t="str">
            <v xml:space="preserve">علوم الحاسب  </v>
          </cell>
        </row>
        <row r="4007">
          <cell r="C4007" t="str">
            <v>مي هشام صلاح الدين محمد بهجت</v>
          </cell>
          <cell r="D4007" t="str">
            <v>دعم القرار</v>
          </cell>
        </row>
        <row r="4008">
          <cell r="C4008" t="str">
            <v>دينا اسحق  توفيلس داود</v>
          </cell>
          <cell r="D4008" t="str">
            <v xml:space="preserve">علوم الحاسب  </v>
          </cell>
        </row>
        <row r="4009">
          <cell r="C4009" t="str">
            <v xml:space="preserve">هاني عبد الرقيب احمد القباطي </v>
          </cell>
          <cell r="D4009" t="str">
            <v xml:space="preserve">تكنولوجيا المعلومات  </v>
          </cell>
        </row>
        <row r="4010">
          <cell r="C4010" t="str">
            <v>مروة مصطفى حسن عبد الفتاح</v>
          </cell>
          <cell r="D4010" t="str">
            <v xml:space="preserve">علوم الحاسب  </v>
          </cell>
        </row>
        <row r="4011">
          <cell r="C4011" t="str">
            <v>حمدى احمد محمد عبد الفتاح أبو احمد</v>
          </cell>
          <cell r="D4011" t="str">
            <v xml:space="preserve">نظم المعلومات  </v>
          </cell>
        </row>
        <row r="4012">
          <cell r="C4012" t="str">
            <v xml:space="preserve">مها ممدوح احمد خيري محجوب </v>
          </cell>
          <cell r="D4012" t="str">
            <v xml:space="preserve">تكنولوجيا المعلومات  </v>
          </cell>
        </row>
        <row r="4013">
          <cell r="C4013" t="str">
            <v>دينا السيد ابراهيم عبد الله</v>
          </cell>
          <cell r="D4013" t="str">
            <v xml:space="preserve">نظم المعلومات  </v>
          </cell>
        </row>
        <row r="4014">
          <cell r="C4014" t="str">
            <v>رضوى احمد جابر خليل</v>
          </cell>
          <cell r="D4014" t="str">
            <v xml:space="preserve">نظم المعلومات  </v>
          </cell>
        </row>
        <row r="4015">
          <cell r="C4015" t="str">
            <v>مريم عادل سعيد سيدهم</v>
          </cell>
          <cell r="D4015" t="str">
            <v xml:space="preserve">علوم الحاسب  </v>
          </cell>
        </row>
        <row r="4016">
          <cell r="C4016" t="str">
            <v>هبة محمد عبد المعطى أحمد  الدحدحى</v>
          </cell>
          <cell r="D4016" t="str">
            <v>دعم القرار</v>
          </cell>
        </row>
        <row r="4017">
          <cell r="C4017" t="str">
            <v>سارة رأفت عثمان عبد الحميد</v>
          </cell>
          <cell r="D4017" t="str">
            <v xml:space="preserve">نظم المعلومات  </v>
          </cell>
        </row>
        <row r="4018">
          <cell r="C4018" t="str">
            <v>احمد عبد الفتاح الطوخى عبد الفتاح</v>
          </cell>
          <cell r="D4018" t="str">
            <v xml:space="preserve">علوم الحاسب  </v>
          </cell>
        </row>
        <row r="4019">
          <cell r="C4019" t="str">
            <v xml:space="preserve">كريم فتحي احمد محمود </v>
          </cell>
          <cell r="D4019" t="str">
            <v xml:space="preserve">تكنولوجيا المعلومات  </v>
          </cell>
        </row>
        <row r="4020">
          <cell r="C4020" t="str">
            <v xml:space="preserve">احمد محمد محمد السيد </v>
          </cell>
          <cell r="D4020" t="str">
            <v xml:space="preserve">تكنولوجيا المعلومات  </v>
          </cell>
        </row>
        <row r="4021">
          <cell r="C4021" t="str">
            <v xml:space="preserve">فادي سعيد سليمان كيرلس الورداني </v>
          </cell>
          <cell r="D4021" t="str">
            <v xml:space="preserve">تكنولوجيا المعلومات  </v>
          </cell>
        </row>
        <row r="4022">
          <cell r="C4022" t="str">
            <v>اسماء لطفى عبد الحفيظ عبد النبى</v>
          </cell>
          <cell r="D4022" t="str">
            <v xml:space="preserve">نظم المعلومات  </v>
          </cell>
        </row>
        <row r="4023">
          <cell r="C4023" t="str">
            <v xml:space="preserve">محمد منير مصطفي ابو غالي </v>
          </cell>
          <cell r="D4023" t="str">
            <v xml:space="preserve">تكنولوجيا المعلومات  </v>
          </cell>
        </row>
        <row r="4024">
          <cell r="C4024" t="str">
            <v xml:space="preserve">احمد نبيل احمد برغوت </v>
          </cell>
          <cell r="D4024" t="str">
            <v xml:space="preserve">تكنولوجيا المعلومات  </v>
          </cell>
        </row>
        <row r="4025">
          <cell r="C4025" t="str">
            <v xml:space="preserve">مصطفي محمد محمد سالم </v>
          </cell>
          <cell r="D4025" t="str">
            <v xml:space="preserve">تكنولوجيا المعلومات  </v>
          </cell>
        </row>
        <row r="4026">
          <cell r="C4026" t="str">
            <v>شيماء محمد عبد الفتاح على</v>
          </cell>
          <cell r="D4026" t="str">
            <v xml:space="preserve">علوم الحاسب  </v>
          </cell>
        </row>
        <row r="4027">
          <cell r="C4027" t="str">
            <v xml:space="preserve">دعاء ماهر حسن عبد العزيز </v>
          </cell>
          <cell r="D4027" t="str">
            <v xml:space="preserve">تكنولوجيا المعلومات  </v>
          </cell>
        </row>
        <row r="4028">
          <cell r="C4028" t="str">
            <v>طه محمد يوسف مبروك</v>
          </cell>
          <cell r="D4028" t="str">
            <v xml:space="preserve">علوم الحاسب  </v>
          </cell>
        </row>
        <row r="4029">
          <cell r="C4029" t="str">
            <v>بهاء احمد فهيم احمد زيد</v>
          </cell>
          <cell r="D4029" t="str">
            <v xml:space="preserve">علوم الحاسب  </v>
          </cell>
        </row>
        <row r="4030">
          <cell r="C4030" t="str">
            <v xml:space="preserve">محمد علي عبد المنعم علي </v>
          </cell>
          <cell r="D4030" t="str">
            <v xml:space="preserve">تكنولوجيا المعلومات  </v>
          </cell>
        </row>
        <row r="4031">
          <cell r="C4031" t="str">
            <v>محمد سيد معوض محمد</v>
          </cell>
          <cell r="D4031" t="str">
            <v xml:space="preserve">علوم الحاسب  </v>
          </cell>
        </row>
        <row r="4032">
          <cell r="C4032" t="str">
            <v>تميم محمد على على الضوى</v>
          </cell>
          <cell r="D4032" t="str">
            <v xml:space="preserve">نظم المعلومات  </v>
          </cell>
        </row>
        <row r="4033">
          <cell r="C4033" t="str">
            <v>رضوى عبد المنعم حامد محمود ابراهيم</v>
          </cell>
          <cell r="D4033" t="str">
            <v xml:space="preserve">نظم المعلومات  </v>
          </cell>
        </row>
        <row r="4034">
          <cell r="C4034" t="str">
            <v xml:space="preserve">نعمان ماهر محمد بكور </v>
          </cell>
          <cell r="D4034" t="str">
            <v xml:space="preserve">تكنولوجيا المعلومات  </v>
          </cell>
        </row>
        <row r="4035">
          <cell r="C4035" t="str">
            <v>هانذادة محمد محمد حسن النمر</v>
          </cell>
          <cell r="D4035" t="str">
            <v xml:space="preserve">نظم المعلومات  </v>
          </cell>
        </row>
        <row r="4036">
          <cell r="C4036" t="str">
            <v>نهى محمد يحيى عبد الفتاح الشاذلى</v>
          </cell>
          <cell r="D4036" t="str">
            <v xml:space="preserve">نظم المعلومات  </v>
          </cell>
        </row>
        <row r="4037">
          <cell r="C4037" t="str">
            <v xml:space="preserve">امل سامي بركات مهدي </v>
          </cell>
          <cell r="D4037" t="str">
            <v xml:space="preserve">تكنولوجيا المعلومات  </v>
          </cell>
        </row>
        <row r="4038">
          <cell r="C4038" t="str">
            <v>احمد محمد الرفاعى عبد الحليم</v>
          </cell>
          <cell r="D4038" t="str">
            <v xml:space="preserve">نظم المعلومات  </v>
          </cell>
        </row>
        <row r="4039">
          <cell r="C4039" t="str">
            <v>مايكل عايد اسحق الياس</v>
          </cell>
          <cell r="D4039" t="str">
            <v xml:space="preserve">علوم الحاسب  </v>
          </cell>
        </row>
        <row r="4040">
          <cell r="C4040" t="str">
            <v>بسمة سيد ربيع سيد احمد</v>
          </cell>
          <cell r="D4040" t="str">
            <v xml:space="preserve">نظم المعلومات  </v>
          </cell>
        </row>
        <row r="4041">
          <cell r="C4041" t="str">
            <v xml:space="preserve">مي فريد حمدي احمد </v>
          </cell>
          <cell r="D4041" t="str">
            <v xml:space="preserve">تكنولوجيا المعلومات  </v>
          </cell>
        </row>
        <row r="4042">
          <cell r="C4042" t="str">
            <v xml:space="preserve">داليا حافظ محمد السيد ابو مسلم </v>
          </cell>
          <cell r="D4042" t="str">
            <v xml:space="preserve">تكنولوجيا المعلومات  </v>
          </cell>
        </row>
        <row r="4043">
          <cell r="C4043" t="str">
            <v>دعاء محمد يونس الدبيكى</v>
          </cell>
          <cell r="D4043" t="str">
            <v xml:space="preserve">نظم المعلومات  </v>
          </cell>
        </row>
        <row r="4044">
          <cell r="C4044" t="str">
            <v>حسنى عبد العزيز احمد عبد المحسن</v>
          </cell>
          <cell r="D4044" t="str">
            <v xml:space="preserve">علوم الحاسب  </v>
          </cell>
        </row>
        <row r="4045">
          <cell r="C4045" t="str">
            <v xml:space="preserve">محمد محمود احمد مصطفي </v>
          </cell>
          <cell r="D4045" t="str">
            <v xml:space="preserve">تكنولوجيا المعلومات  </v>
          </cell>
        </row>
        <row r="4046">
          <cell r="C4046" t="str">
            <v>جوزيف حنا ميخائيل سعد</v>
          </cell>
          <cell r="D4046" t="str">
            <v>دعم القرار</v>
          </cell>
        </row>
        <row r="4047">
          <cell r="C4047" t="str">
            <v>داليا مجدى صادق عبد الحميد</v>
          </cell>
          <cell r="D4047" t="str">
            <v xml:space="preserve">نظم المعلومات  </v>
          </cell>
        </row>
        <row r="4048">
          <cell r="C4048" t="str">
            <v xml:space="preserve">منال حنفي محمود عوض الدالي </v>
          </cell>
          <cell r="D4048" t="str">
            <v xml:space="preserve">تكنولوجيا المعلومات  </v>
          </cell>
        </row>
        <row r="4049">
          <cell r="C4049" t="str">
            <v>نسمة ممدوح احمد احمد الدفراوى</v>
          </cell>
          <cell r="D4049" t="str">
            <v xml:space="preserve">نظم المعلومات  </v>
          </cell>
        </row>
        <row r="4050">
          <cell r="C4050" t="str">
            <v>ليلى محمد سيد الجبالى</v>
          </cell>
          <cell r="D4050" t="str">
            <v xml:space="preserve">نظم المعلومات  </v>
          </cell>
        </row>
        <row r="4051">
          <cell r="C4051" t="str">
            <v>هيثم على محمد على</v>
          </cell>
          <cell r="D4051" t="str">
            <v xml:space="preserve">نظم المعلومات  </v>
          </cell>
        </row>
        <row r="4052">
          <cell r="C4052" t="str">
            <v>ياسمين محمد عرفات موسى</v>
          </cell>
          <cell r="D4052" t="str">
            <v xml:space="preserve">نظم المعلومات  </v>
          </cell>
        </row>
        <row r="4053">
          <cell r="C4053" t="str">
            <v>ماريان سمير ابراهيم غبريال</v>
          </cell>
          <cell r="D4053" t="str">
            <v>دعم القرار</v>
          </cell>
        </row>
        <row r="4054">
          <cell r="C4054" t="str">
            <v>محمد عمر حامد محمد الريفي</v>
          </cell>
          <cell r="D4054" t="str">
            <v>دعم القرار</v>
          </cell>
        </row>
        <row r="4055">
          <cell r="C4055" t="str">
            <v xml:space="preserve">محمد بلال السيد بدر مسعود </v>
          </cell>
          <cell r="D4055" t="str">
            <v xml:space="preserve">تكنولوجيا المعلومات  </v>
          </cell>
        </row>
        <row r="4056">
          <cell r="C4056" t="str">
            <v>محمود عيد ابراهيم محمد</v>
          </cell>
          <cell r="D4056" t="str">
            <v xml:space="preserve">تكنولوجيا المعلومات  </v>
          </cell>
        </row>
        <row r="4057">
          <cell r="C4057" t="str">
            <v>احمد محمود عبد الله جمعة</v>
          </cell>
          <cell r="D4057" t="str">
            <v xml:space="preserve">نظم المعلومات  </v>
          </cell>
        </row>
        <row r="4058">
          <cell r="C4058" t="str">
            <v xml:space="preserve">عبد الرحمن فؤاد ثابت سيد </v>
          </cell>
          <cell r="D4058" t="str">
            <v xml:space="preserve">تكنولوجيا المعلومات  </v>
          </cell>
        </row>
        <row r="4059">
          <cell r="C4059" t="str">
            <v>هدى عثمان محمد ابراهيم</v>
          </cell>
          <cell r="D4059" t="str">
            <v xml:space="preserve">نظم المعلومات  </v>
          </cell>
        </row>
        <row r="4060">
          <cell r="C4060" t="str">
            <v xml:space="preserve">محمد مصطفى احمد فؤاد </v>
          </cell>
          <cell r="D4060" t="str">
            <v xml:space="preserve">نظم المعلومات  </v>
          </cell>
        </row>
        <row r="4061">
          <cell r="C4061" t="str">
            <v xml:space="preserve">خالد نبيل ابرهيم محمد </v>
          </cell>
          <cell r="D4061" t="str">
            <v xml:space="preserve">تكنولوجيا المعلومات  </v>
          </cell>
        </row>
        <row r="4062">
          <cell r="C4062" t="str">
            <v xml:space="preserve">سارة اسامة أمين الدمرداش </v>
          </cell>
          <cell r="D4062" t="str">
            <v xml:space="preserve">نظم المعلومات  </v>
          </cell>
        </row>
        <row r="4063">
          <cell r="C4063" t="str">
            <v>احمد جمال رمضان حدوه</v>
          </cell>
          <cell r="D4063" t="str">
            <v xml:space="preserve">نظم المعلومات  </v>
          </cell>
        </row>
        <row r="4064">
          <cell r="C4064" t="str">
            <v>مروان محمد سيد محمود عيسوى</v>
          </cell>
          <cell r="D4064" t="str">
            <v xml:space="preserve">علوم الحاسب  </v>
          </cell>
        </row>
        <row r="4065">
          <cell r="C4065" t="str">
            <v>معتز بالله محمد عثمان عبد الباقى</v>
          </cell>
          <cell r="D4065" t="str">
            <v xml:space="preserve">علوم الحاسب  </v>
          </cell>
        </row>
        <row r="4066">
          <cell r="C4066" t="str">
            <v>ايهاب رمضان عبد الفتاح العجوزة</v>
          </cell>
          <cell r="D4066" t="str">
            <v xml:space="preserve">علوم الحاسب  </v>
          </cell>
        </row>
        <row r="4067">
          <cell r="C4067" t="str">
            <v>ربيع محمد احمد مسعود</v>
          </cell>
          <cell r="D4067" t="str">
            <v xml:space="preserve">علوم الحاسب  </v>
          </cell>
        </row>
        <row r="4068">
          <cell r="C4068" t="str">
            <v>منى شوقى محمد كامل عبد الرحمن</v>
          </cell>
          <cell r="D4068" t="str">
            <v xml:space="preserve">نظم المعلومات  </v>
          </cell>
        </row>
        <row r="4069">
          <cell r="C4069" t="str">
            <v>محمد طلعت راشد شلش</v>
          </cell>
          <cell r="D4069" t="str">
            <v xml:space="preserve">نظم المعلومات  </v>
          </cell>
        </row>
        <row r="4070">
          <cell r="C4070" t="str">
            <v>ياسمين مصطفى على السيد شاهين</v>
          </cell>
          <cell r="D4070" t="str">
            <v xml:space="preserve">علوم الحاسب  </v>
          </cell>
        </row>
        <row r="4071">
          <cell r="C4071" t="str">
            <v>باسم عبد المنعم عزت برايا</v>
          </cell>
          <cell r="D4071" t="str">
            <v xml:space="preserve">نظم المعلومات  </v>
          </cell>
        </row>
        <row r="4072">
          <cell r="C4072" t="str">
            <v xml:space="preserve">إسلام محمد اسعد محمد عرفان </v>
          </cell>
          <cell r="D4072" t="str">
            <v xml:space="preserve">تكنولوجيا المعلومات  </v>
          </cell>
        </row>
        <row r="4073">
          <cell r="C4073" t="str">
            <v>هانى راغب متولى أبو العز</v>
          </cell>
          <cell r="D4073" t="str">
            <v xml:space="preserve">نظم المعلومات  </v>
          </cell>
        </row>
        <row r="4074">
          <cell r="C4074" t="str">
            <v>عمرو فتحى عبد الغفار محمد</v>
          </cell>
          <cell r="D4074" t="str">
            <v xml:space="preserve">علوم الحاسب  </v>
          </cell>
        </row>
        <row r="4075">
          <cell r="C4075" t="str">
            <v>رضوى عمر حسين النواوى</v>
          </cell>
          <cell r="D4075" t="str">
            <v xml:space="preserve">علوم الحاسب  </v>
          </cell>
        </row>
        <row r="4076">
          <cell r="C4076" t="str">
            <v>شريهان محمود سعد احمد</v>
          </cell>
          <cell r="D4076" t="str">
            <v xml:space="preserve">علوم الحاسب  </v>
          </cell>
        </row>
        <row r="4077">
          <cell r="C4077" t="str">
            <v>محمود أحمد عامر على</v>
          </cell>
          <cell r="D4077" t="str">
            <v>دعم القرار</v>
          </cell>
        </row>
        <row r="4078">
          <cell r="C4078" t="str">
            <v xml:space="preserve">ادهم مجدي صابر محمد </v>
          </cell>
          <cell r="D4078" t="str">
            <v xml:space="preserve">تكنولوجيا المعلومات  </v>
          </cell>
        </row>
        <row r="4079">
          <cell r="C4079" t="str">
            <v xml:space="preserve">نانسي سعيد شاكر عطية </v>
          </cell>
          <cell r="D4079" t="str">
            <v xml:space="preserve">تكنولوجيا المعلومات  </v>
          </cell>
        </row>
        <row r="4080">
          <cell r="C4080" t="str">
            <v xml:space="preserve">فادي جمال صمؤيل توما </v>
          </cell>
          <cell r="D4080" t="str">
            <v xml:space="preserve">تكنولوجيا المعلومات  </v>
          </cell>
        </row>
        <row r="4081">
          <cell r="C4081" t="str">
            <v>عبدالله محمد عبد الرؤوف عياد</v>
          </cell>
          <cell r="D4081" t="str">
            <v xml:space="preserve">نظم المعلومات  </v>
          </cell>
        </row>
        <row r="4082">
          <cell r="C4082" t="str">
            <v xml:space="preserve">احمد عزب محمد عزب </v>
          </cell>
          <cell r="D4082" t="str">
            <v xml:space="preserve">تكنولوجيا المعلومات  </v>
          </cell>
        </row>
        <row r="4083">
          <cell r="C4083" t="str">
            <v xml:space="preserve">رامي إسماعيل سعد إسماعيل </v>
          </cell>
          <cell r="D4083" t="str">
            <v xml:space="preserve">تكنولوجيا المعلومات  </v>
          </cell>
        </row>
        <row r="4084">
          <cell r="C4084" t="str">
            <v>مايكل نظير حنا حبشى</v>
          </cell>
          <cell r="D4084" t="str">
            <v xml:space="preserve">نظم المعلومات  </v>
          </cell>
        </row>
        <row r="4085">
          <cell r="C4085" t="str">
            <v>محمد الحسينى سليمان عبد الجواد</v>
          </cell>
          <cell r="D4085" t="str">
            <v xml:space="preserve">نظم المعلومات  </v>
          </cell>
        </row>
        <row r="4086">
          <cell r="C4086" t="str">
            <v>محمد صبرى محمد احمد مهران</v>
          </cell>
          <cell r="D4086" t="str">
            <v xml:space="preserve">نظم المعلومات  </v>
          </cell>
        </row>
        <row r="4087">
          <cell r="C4087" t="str">
            <v>ولاء محمود ابراهيم عوض</v>
          </cell>
          <cell r="D4087" t="str">
            <v xml:space="preserve">نظم المعلومات  </v>
          </cell>
        </row>
        <row r="4088">
          <cell r="C4088" t="str">
            <v>وائل محمد عبد ربه السيد</v>
          </cell>
          <cell r="D4088" t="str">
            <v xml:space="preserve">نظم المعلومات  </v>
          </cell>
        </row>
        <row r="4089">
          <cell r="C4089" t="str">
            <v>احمد على مصطفى يوسف العوضي</v>
          </cell>
          <cell r="D4089" t="str">
            <v xml:space="preserve">نظم المعلومات  </v>
          </cell>
        </row>
        <row r="4090">
          <cell r="C4090" t="str">
            <v>بيشوى اميل رياض فاخورى</v>
          </cell>
          <cell r="D4090" t="str">
            <v xml:space="preserve">علوم الحاسب  </v>
          </cell>
        </row>
        <row r="4091">
          <cell r="C4091" t="str">
            <v>ولاء صابر ابراهيم حسين</v>
          </cell>
          <cell r="D4091" t="str">
            <v xml:space="preserve">نظم المعلومات  </v>
          </cell>
        </row>
        <row r="4092">
          <cell r="C4092" t="str">
            <v>أحمد يوسف محمود مجاهد</v>
          </cell>
          <cell r="D4092" t="str">
            <v xml:space="preserve">نظم المعلومات  </v>
          </cell>
        </row>
        <row r="4093">
          <cell r="C4093" t="str">
            <v>مؤمن حسن صالح حسن مدكور</v>
          </cell>
          <cell r="D4093" t="str">
            <v xml:space="preserve">نظم المعلومات  </v>
          </cell>
        </row>
        <row r="4094">
          <cell r="C4094" t="str">
            <v>محمد احمد محمد جلالة</v>
          </cell>
          <cell r="D4094" t="str">
            <v xml:space="preserve">علوم الحاسب  </v>
          </cell>
        </row>
        <row r="4095">
          <cell r="C4095" t="str">
            <v>نورا خليفة محمد الشريف</v>
          </cell>
          <cell r="D4095" t="str">
            <v xml:space="preserve">نظم المعلومات  </v>
          </cell>
        </row>
        <row r="4096">
          <cell r="C4096" t="str">
            <v>عمر محمد عباس محمد</v>
          </cell>
          <cell r="D4096" t="str">
            <v xml:space="preserve">علوم الحاسب  </v>
          </cell>
        </row>
        <row r="4097">
          <cell r="C4097" t="str">
            <v>احمد عاصم عبد المولى منصور</v>
          </cell>
          <cell r="D4097" t="str">
            <v xml:space="preserve">نظم المعلومات  </v>
          </cell>
        </row>
        <row r="4098">
          <cell r="C4098" t="str">
            <v>محمد أحمد عبد العزيز الغمرى</v>
          </cell>
          <cell r="D4098" t="str">
            <v>دعم القرار</v>
          </cell>
        </row>
        <row r="4099">
          <cell r="C4099" t="str">
            <v>احمد محمد ابراهيم على خلف</v>
          </cell>
          <cell r="D4099" t="str">
            <v xml:space="preserve">نظم المعلومات  </v>
          </cell>
        </row>
        <row r="4100">
          <cell r="C4100" t="str">
            <v>رامز جبرائيل ميشيل موسى</v>
          </cell>
          <cell r="D4100" t="str">
            <v xml:space="preserve">علوم الحاسب  </v>
          </cell>
        </row>
        <row r="4101">
          <cell r="C4101" t="str">
            <v>احمد محمد عبد الحافظ احمد</v>
          </cell>
          <cell r="D4101" t="str">
            <v xml:space="preserve">نظم المعلومات  </v>
          </cell>
        </row>
        <row r="4102">
          <cell r="C4102" t="str">
            <v>محمد الامين على محمد محمد حسن</v>
          </cell>
          <cell r="D4102" t="str">
            <v xml:space="preserve">نظم المعلومات  </v>
          </cell>
        </row>
        <row r="4103">
          <cell r="C4103" t="str">
            <v>محمد ممدوح كامل احمد</v>
          </cell>
          <cell r="D4103" t="str">
            <v xml:space="preserve">علوم الحاسب  </v>
          </cell>
        </row>
        <row r="4104">
          <cell r="C4104" t="str">
            <v>طارق كمال ناجى الحصرى</v>
          </cell>
          <cell r="D4104" t="str">
            <v>دعم القرار</v>
          </cell>
        </row>
        <row r="4105">
          <cell r="C4105" t="str">
            <v>أحمد السيد حسن على غالب</v>
          </cell>
          <cell r="D4105" t="str">
            <v xml:space="preserve">نظم المعلومات  </v>
          </cell>
        </row>
        <row r="4106">
          <cell r="C4106" t="str">
            <v>عمر فاروق يوسف الدموهى</v>
          </cell>
          <cell r="D4106" t="str">
            <v xml:space="preserve">نظم المعلومات  </v>
          </cell>
        </row>
        <row r="4107">
          <cell r="C4107" t="str">
            <v>محمد ماجد ابو المجد جاد الله</v>
          </cell>
          <cell r="D4107" t="str">
            <v xml:space="preserve">علوم الحاسب  </v>
          </cell>
        </row>
        <row r="4108">
          <cell r="C4108" t="str">
            <v>جون سامى بدير موسى</v>
          </cell>
          <cell r="D4108" t="str">
            <v xml:space="preserve">علوم الحاسب  </v>
          </cell>
        </row>
        <row r="4109">
          <cell r="C4109" t="str">
            <v>اميرة محمود السيد محمد عبدالله</v>
          </cell>
          <cell r="D4109" t="str">
            <v xml:space="preserve">نظم المعلومات  </v>
          </cell>
        </row>
        <row r="4110">
          <cell r="C4110" t="str">
            <v>محمد فوزى السيد الشرقاوى</v>
          </cell>
          <cell r="D4110" t="str">
            <v xml:space="preserve">تكنولوجيا المعلومات </v>
          </cell>
        </row>
        <row r="4111">
          <cell r="C4111" t="str">
            <v>ايمن شعبان محمد عبد الحق</v>
          </cell>
          <cell r="D4111" t="str">
            <v xml:space="preserve">تكنولوجيا المعلومات </v>
          </cell>
        </row>
        <row r="4112">
          <cell r="C4112" t="str">
            <v>محمود شاكر محمود حسين</v>
          </cell>
          <cell r="D4112" t="str">
            <v xml:space="preserve">تكنولوجيا المعلومات </v>
          </cell>
        </row>
        <row r="4113">
          <cell r="C4113" t="str">
            <v>احمد سامى محمد السيد</v>
          </cell>
          <cell r="D4113" t="str">
            <v xml:space="preserve">علوم الحاسب  </v>
          </cell>
        </row>
        <row r="4114">
          <cell r="C4114" t="str">
            <v>عمرو احمد على السيد بدير</v>
          </cell>
          <cell r="D4114" t="str">
            <v xml:space="preserve">علوم الحاسب  </v>
          </cell>
        </row>
        <row r="4115">
          <cell r="C4115" t="str">
            <v xml:space="preserve">مى مجدى سعد زكى </v>
          </cell>
          <cell r="D4115" t="str">
            <v xml:space="preserve">نظم المعلومات  </v>
          </cell>
        </row>
        <row r="4116">
          <cell r="C4116" t="str">
            <v>عمرو عبد المحسن حافظ  محمد</v>
          </cell>
          <cell r="D4116" t="str">
            <v xml:space="preserve">علوم الحاسب  </v>
          </cell>
        </row>
        <row r="4117">
          <cell r="C4117" t="str">
            <v>احمد عاطف عبد الله موسى</v>
          </cell>
          <cell r="D4117" t="str">
            <v xml:space="preserve">تكنولوجيا المعلومات </v>
          </cell>
        </row>
        <row r="4118">
          <cell r="C4118" t="str">
            <v>احمد شعبان أبو القاسم سعداوى</v>
          </cell>
          <cell r="D4118" t="str">
            <v xml:space="preserve">تكنولوجيا المعلومات </v>
          </cell>
        </row>
        <row r="4119">
          <cell r="C4119" t="str">
            <v xml:space="preserve">هادى عمر احمد فتحى العياط </v>
          </cell>
          <cell r="D4119" t="str">
            <v xml:space="preserve">نظم المعلومات  </v>
          </cell>
        </row>
        <row r="4120">
          <cell r="C4120" t="str">
            <v>محمد حلمى محمد حسنى اليثى</v>
          </cell>
          <cell r="D4120" t="str">
            <v xml:space="preserve">نظم المعلومات  </v>
          </cell>
        </row>
        <row r="4121">
          <cell r="C4121" t="str">
            <v>محمد هانى عبد المجيد اسماعيل</v>
          </cell>
          <cell r="D4121" t="str">
            <v xml:space="preserve">تكنولوجيا المعلومات </v>
          </cell>
        </row>
        <row r="4122">
          <cell r="C4122" t="str">
            <v>محمد عصمت عزت احمد الجبالى</v>
          </cell>
          <cell r="D4122" t="str">
            <v xml:space="preserve">علوم الحاسب  </v>
          </cell>
        </row>
        <row r="4123">
          <cell r="C4123" t="str">
            <v>وليد فهمى جمال  مسلم الأشوح</v>
          </cell>
          <cell r="D4123" t="str">
            <v>دعم القرار</v>
          </cell>
        </row>
        <row r="4124">
          <cell r="C4124" t="str">
            <v>بسمة احمد سامى محمد الصادق احمد</v>
          </cell>
          <cell r="D4124" t="str">
            <v xml:space="preserve">علوم الحاسب  </v>
          </cell>
        </row>
        <row r="4125">
          <cell r="C4125" t="str">
            <v>محمد عبد الشافى  محمد على</v>
          </cell>
          <cell r="D4125" t="str">
            <v xml:space="preserve">علوم الحاسب  </v>
          </cell>
        </row>
        <row r="4126">
          <cell r="C4126" t="str">
            <v>محمود محمد نور الدين علوان</v>
          </cell>
          <cell r="D4126" t="str">
            <v>دعم القرار</v>
          </cell>
        </row>
        <row r="4127">
          <cell r="C4127" t="str">
            <v>منى فتحى محمد السيد عبد الله</v>
          </cell>
          <cell r="D4127" t="str">
            <v xml:space="preserve">نظم المعلومات  </v>
          </cell>
        </row>
        <row r="4128">
          <cell r="C4128" t="str">
            <v>رحاب حسن حسين توفيق التميمى</v>
          </cell>
          <cell r="D4128" t="str">
            <v xml:space="preserve">نظم المعلومات  </v>
          </cell>
        </row>
        <row r="4129">
          <cell r="C4129" t="str">
            <v>جوزيف شحاتة اقلاديوس نخلة</v>
          </cell>
          <cell r="D4129" t="str">
            <v xml:space="preserve">نظم المعلومات  </v>
          </cell>
        </row>
        <row r="4130">
          <cell r="C4130" t="str">
            <v>ابراهيم خالد محمد حسين</v>
          </cell>
          <cell r="D4130" t="str">
            <v>دعم القرار</v>
          </cell>
        </row>
        <row r="4131">
          <cell r="C4131" t="str">
            <v>احمد حمدى حنضل السيد</v>
          </cell>
          <cell r="D4131" t="str">
            <v>دعم القرار</v>
          </cell>
        </row>
        <row r="4132">
          <cell r="C4132" t="str">
            <v>شيماء محمود سيد محمد</v>
          </cell>
          <cell r="D4132" t="str">
            <v xml:space="preserve">نظم المعلومات  </v>
          </cell>
        </row>
        <row r="4133">
          <cell r="C4133" t="str">
            <v>ساندرا عادل حلمى فليب</v>
          </cell>
          <cell r="D4133" t="str">
            <v xml:space="preserve">علوم الحاسب  </v>
          </cell>
        </row>
        <row r="4134">
          <cell r="C4134" t="str">
            <v>عمرو محمد عادل اسماعيل</v>
          </cell>
          <cell r="D4134" t="str">
            <v xml:space="preserve">علوم الحاسب  </v>
          </cell>
        </row>
        <row r="4135">
          <cell r="C4135" t="str">
            <v>محمود زكى محمود عبد الغنى</v>
          </cell>
          <cell r="D4135" t="str">
            <v xml:space="preserve">تكنولوجيا المعلومات </v>
          </cell>
        </row>
        <row r="4136">
          <cell r="C4136" t="str">
            <v>محمد على محمد على حسن عبد الله</v>
          </cell>
          <cell r="D4136" t="str">
            <v xml:space="preserve">علوم الحاسب  </v>
          </cell>
        </row>
        <row r="4137">
          <cell r="C4137" t="str">
            <v>خالد عبد الفتاح مصطفى أبوزيد</v>
          </cell>
          <cell r="D4137" t="str">
            <v xml:space="preserve">تكنولوجيا المعلومات </v>
          </cell>
        </row>
        <row r="4138">
          <cell r="C4138" t="str">
            <v>عمرو سمير عباس شعبان</v>
          </cell>
          <cell r="D4138" t="str">
            <v xml:space="preserve">علوم الحاسب  </v>
          </cell>
        </row>
        <row r="4139">
          <cell r="C4139" t="str">
            <v>نسمه محمد زكي فريد حشيش</v>
          </cell>
          <cell r="D4139" t="str">
            <v xml:space="preserve">نظم المعلومات  </v>
          </cell>
        </row>
        <row r="4140">
          <cell r="C4140" t="str">
            <v>احمد محمد يوسف سيد</v>
          </cell>
          <cell r="D4140" t="str">
            <v xml:space="preserve">علوم الحاسب  </v>
          </cell>
        </row>
        <row r="4142">
          <cell r="C4142" t="str">
            <v>بسمة مختار حسين عبده</v>
          </cell>
          <cell r="D4142" t="str">
            <v>علوم الحاسب</v>
          </cell>
        </row>
        <row r="4143">
          <cell r="C4143" t="str">
            <v xml:space="preserve">ابراهيم حسني محمد عبد العزيز </v>
          </cell>
          <cell r="D4143" t="str">
            <v>تكنولوجيا المعلومات</v>
          </cell>
        </row>
        <row r="4144">
          <cell r="C4144" t="str">
            <v xml:space="preserve"> أمانى  محمد ممدوح محمد منير</v>
          </cell>
          <cell r="D4144" t="str">
            <v>دعم القرار</v>
          </cell>
        </row>
        <row r="4145">
          <cell r="C4145" t="str">
            <v xml:space="preserve">وليد محمد عزمي طه مصطفي راغب </v>
          </cell>
          <cell r="D4145" t="str">
            <v>تكنولوجيا المعلومات</v>
          </cell>
        </row>
        <row r="4146">
          <cell r="C4146" t="str">
            <v>يارا ماهر محمد احمد</v>
          </cell>
          <cell r="D4146" t="str">
            <v>تكنولوجيا المعلومات</v>
          </cell>
        </row>
        <row r="4147">
          <cell r="C4147" t="str">
            <v>اسلام على حسن حسين</v>
          </cell>
          <cell r="D4147" t="str">
            <v>علوم الحاسب</v>
          </cell>
        </row>
        <row r="4148">
          <cell r="C4148" t="str">
            <v>سارة علاء عبدالحميد يونس</v>
          </cell>
          <cell r="D4148" t="str">
            <v>علوم الحاسب</v>
          </cell>
        </row>
        <row r="4149">
          <cell r="C4149" t="str">
            <v>فؤاد محمد  على الصيادى</v>
          </cell>
          <cell r="D4149" t="str">
            <v>دعم القرار</v>
          </cell>
        </row>
        <row r="4150">
          <cell r="C4150" t="str">
            <v xml:space="preserve">احمد محمود عبد المؤمن احمد </v>
          </cell>
          <cell r="D4150" t="str">
            <v>تكنولوجيا المعلومات</v>
          </cell>
        </row>
        <row r="4151">
          <cell r="C4151" t="str">
            <v>رامى مجدى صبحى سيحة</v>
          </cell>
          <cell r="D4151" t="str">
            <v>علوم الحاسب</v>
          </cell>
        </row>
        <row r="4152">
          <cell r="C4152" t="str">
            <v>محمد عصام محمد مصطفى المليجى</v>
          </cell>
          <cell r="D4152" t="str">
            <v>علوم الحاسب</v>
          </cell>
        </row>
        <row r="4153">
          <cell r="C4153" t="str">
            <v>يسر ايمان عبدالرحمن محمد الغزولى</v>
          </cell>
          <cell r="D4153" t="str">
            <v>علوم الحاسب</v>
          </cell>
        </row>
        <row r="4154">
          <cell r="C4154" t="str">
            <v>سامح بهاء الدين ابراهيم عبدالله</v>
          </cell>
          <cell r="D4154" t="str">
            <v>علوم الحاسب</v>
          </cell>
        </row>
        <row r="4155">
          <cell r="C4155" t="str">
            <v>عمرو عماد ابراهيم محمود عرابى</v>
          </cell>
          <cell r="D4155" t="str">
            <v>علوم الحاسب</v>
          </cell>
        </row>
        <row r="4156">
          <cell r="C4156" t="str">
            <v>محمد منصور على احمد قاسم</v>
          </cell>
          <cell r="D4156" t="str">
            <v>علوم الحاسب</v>
          </cell>
        </row>
        <row r="4157">
          <cell r="C4157" t="str">
            <v>جلال محمد العزي محمد</v>
          </cell>
          <cell r="D4157" t="str">
            <v>تكنولوجيا المعلومات</v>
          </cell>
        </row>
        <row r="4158">
          <cell r="C4158" t="str">
            <v>ابراهيم احمد محمد عباس</v>
          </cell>
          <cell r="D4158" t="str">
            <v>علوم الحاسب</v>
          </cell>
        </row>
        <row r="4159">
          <cell r="C4159" t="str">
            <v xml:space="preserve">رفيف عبد الغفار عبد القادر زايد </v>
          </cell>
          <cell r="D4159" t="str">
            <v>تكنولوجيا المعلومات</v>
          </cell>
        </row>
        <row r="4160">
          <cell r="C4160" t="str">
            <v xml:space="preserve">هبة الله محمد نبيل عبد المنعم ضيف </v>
          </cell>
          <cell r="D4160" t="str">
            <v>تكنولوجيا المعلومات</v>
          </cell>
        </row>
        <row r="4161">
          <cell r="C4161" t="str">
            <v>بسمة عزت حسن محمد الدمرداش</v>
          </cell>
          <cell r="D4161" t="str">
            <v>دعم القرار</v>
          </cell>
        </row>
        <row r="4162">
          <cell r="C4162" t="str">
            <v>بسنت حامد حسن على</v>
          </cell>
          <cell r="D4162" t="str">
            <v>علوم الحاسب</v>
          </cell>
        </row>
        <row r="4163">
          <cell r="C4163" t="str">
            <v xml:space="preserve">سهى أحمد محمد أكرم </v>
          </cell>
          <cell r="D4163" t="str">
            <v>دعم القرار</v>
          </cell>
        </row>
        <row r="4164">
          <cell r="C4164" t="str">
            <v xml:space="preserve">نهله محمود علي علي الغماز </v>
          </cell>
          <cell r="D4164" t="str">
            <v>تكنولوجيا المعلومات</v>
          </cell>
        </row>
        <row r="4165">
          <cell r="C4165" t="str">
            <v>أحمد عبد الناصر أحمد مصطفى</v>
          </cell>
          <cell r="D4165" t="str">
            <v>علوم الحاسب</v>
          </cell>
        </row>
        <row r="4166">
          <cell r="C4166" t="str">
            <v xml:space="preserve">احمد هاشم علي احمد </v>
          </cell>
          <cell r="D4166" t="str">
            <v>تكنولوجيا المعلومات</v>
          </cell>
        </row>
        <row r="4167">
          <cell r="C4167" t="str">
            <v>أحمد علاء الدين محمد شوقى بدوى</v>
          </cell>
          <cell r="D4167" t="str">
            <v>علوم الحاسب</v>
          </cell>
        </row>
        <row r="4168">
          <cell r="C4168" t="str">
            <v xml:space="preserve">احمد سيد احمد احمد علي </v>
          </cell>
          <cell r="D4168" t="str">
            <v>تكنولوجيا المعلومات</v>
          </cell>
        </row>
        <row r="4169">
          <cell r="C4169" t="str">
            <v>محمدى مصطفى محمد مهدى جمعة</v>
          </cell>
          <cell r="D4169" t="str">
            <v>علوم الحاسب</v>
          </cell>
        </row>
        <row r="4170">
          <cell r="C4170" t="str">
            <v>ليلى عبد الرحمن محمد محمود عشيبة</v>
          </cell>
          <cell r="D4170" t="str">
            <v xml:space="preserve"> نظم المعلومات</v>
          </cell>
        </row>
        <row r="4171">
          <cell r="C4171" t="str">
            <v xml:space="preserve">حسين حسين ناصر مزعر </v>
          </cell>
          <cell r="D4171" t="str">
            <v>تكنولوجيا المعلومات</v>
          </cell>
        </row>
        <row r="4172">
          <cell r="C4172" t="str">
            <v>أحمد ضياء الدين أحمد الريس</v>
          </cell>
          <cell r="D4172" t="str">
            <v>علوم الحاسب</v>
          </cell>
        </row>
        <row r="4173">
          <cell r="C4173" t="str">
            <v>ابتهال محمد عارف أنور حسن</v>
          </cell>
          <cell r="D4173" t="str">
            <v>علوم الحاسب</v>
          </cell>
        </row>
        <row r="4174">
          <cell r="C4174" t="str">
            <v>ماجدة رضا عريبى محمود شرف</v>
          </cell>
          <cell r="D4174" t="str">
            <v>دعم القرار</v>
          </cell>
        </row>
        <row r="4175">
          <cell r="C4175" t="str">
            <v xml:space="preserve"> جيهان محمود عفت جودة أحمد</v>
          </cell>
          <cell r="D4175" t="str">
            <v xml:space="preserve"> نظم المعلومات</v>
          </cell>
        </row>
        <row r="4176">
          <cell r="C4176" t="str">
            <v xml:space="preserve">محاسن احمد محمد الموافي </v>
          </cell>
          <cell r="D4176" t="str">
            <v>تكنولوجيا المعلومات</v>
          </cell>
        </row>
        <row r="4177">
          <cell r="C4177" t="str">
            <v>نرمين صالح صالح تادرس</v>
          </cell>
          <cell r="D4177" t="str">
            <v>علوم الحاسب</v>
          </cell>
        </row>
        <row r="4178">
          <cell r="C4178" t="str">
            <v xml:space="preserve">نسمه مجدي عباس محمد صادق </v>
          </cell>
          <cell r="D4178" t="str">
            <v>تكنولوجيا المعلومات</v>
          </cell>
        </row>
        <row r="4179">
          <cell r="C4179" t="str">
            <v>مارى سمير كيرلس جاد</v>
          </cell>
          <cell r="D4179" t="str">
            <v>علوم الحاسب</v>
          </cell>
        </row>
        <row r="4180">
          <cell r="C4180" t="str">
            <v>محمد حازم محمود حسن شعير</v>
          </cell>
          <cell r="D4180" t="str">
            <v>علوم الحاسب</v>
          </cell>
        </row>
        <row r="4181">
          <cell r="C4181" t="str">
            <v xml:space="preserve">سمر ابراهيم يوسف غريب </v>
          </cell>
          <cell r="D4181" t="str">
            <v>تكنولوجيا المعلومات</v>
          </cell>
        </row>
        <row r="4182">
          <cell r="C4182" t="str">
            <v>ولاء اكرم أنور محمد</v>
          </cell>
          <cell r="D4182" t="str">
            <v>علوم الحاسب</v>
          </cell>
        </row>
        <row r="4183">
          <cell r="C4183" t="str">
            <v>مصطفى محسن انور يوسف حجاج</v>
          </cell>
          <cell r="D4183" t="str">
            <v>علوم الحاسب</v>
          </cell>
        </row>
        <row r="4184">
          <cell r="C4184" t="str">
            <v xml:space="preserve">ايمن حسين رمزي محمد خطاب </v>
          </cell>
          <cell r="D4184" t="str">
            <v>تكنولوجيا المعلومات</v>
          </cell>
        </row>
        <row r="4185">
          <cell r="C4185" t="str">
            <v>اسعد محمد فتحى أبوسمرة</v>
          </cell>
          <cell r="D4185" t="str">
            <v>علوم الحاسب</v>
          </cell>
        </row>
        <row r="4186">
          <cell r="C4186" t="str">
            <v>أبوبكر حسين محمود عواد</v>
          </cell>
          <cell r="D4186" t="str">
            <v>علوم الحاسب</v>
          </cell>
        </row>
        <row r="4187">
          <cell r="C4187" t="str">
            <v>ماريهان ناجى يوسف حفنى</v>
          </cell>
          <cell r="D4187" t="str">
            <v>علوم الحاسب</v>
          </cell>
        </row>
        <row r="4188">
          <cell r="C4188" t="str">
            <v>رانيا السيد خليل حسن</v>
          </cell>
          <cell r="D4188" t="str">
            <v>علوم الحاسب</v>
          </cell>
        </row>
        <row r="4189">
          <cell r="C4189" t="str">
            <v>روبرت فايز يوسف رزق الله</v>
          </cell>
          <cell r="D4189" t="str">
            <v>علوم الحاسب</v>
          </cell>
        </row>
        <row r="4190">
          <cell r="C4190" t="str">
            <v>هشام حسن محمود حسن</v>
          </cell>
          <cell r="D4190" t="str">
            <v>علوم الحاسب</v>
          </cell>
        </row>
        <row r="4191">
          <cell r="C4191" t="str">
            <v>أسراء حسن البنا حامد المصرى</v>
          </cell>
          <cell r="D4191" t="str">
            <v>علوم الحاسب</v>
          </cell>
        </row>
        <row r="4192">
          <cell r="C4192" t="str">
            <v xml:space="preserve">عيسي صبري المتولي المتولي </v>
          </cell>
          <cell r="D4192" t="str">
            <v>تكنولوجيا المعلومات</v>
          </cell>
        </row>
        <row r="4193">
          <cell r="C4193" t="str">
            <v xml:space="preserve">الاء احمد طارف انيس ابراهيم </v>
          </cell>
          <cell r="D4193" t="str">
            <v>تكنولوجيا المعلومات</v>
          </cell>
        </row>
        <row r="4194">
          <cell r="C4194" t="str">
            <v>أميرة رجب محمد محمد أبو السعود</v>
          </cell>
          <cell r="D4194" t="str">
            <v xml:space="preserve"> نظم المعلومات</v>
          </cell>
        </row>
        <row r="4195">
          <cell r="C4195" t="str">
            <v>طارق خطاب محمد محمد</v>
          </cell>
          <cell r="D4195" t="str">
            <v>علوم الحاسب</v>
          </cell>
        </row>
        <row r="4196">
          <cell r="C4196" t="str">
            <v>هنومة سعيد محمد محمود الحصرى</v>
          </cell>
          <cell r="D4196" t="str">
            <v xml:space="preserve"> نظم المعلومات</v>
          </cell>
        </row>
        <row r="4197">
          <cell r="C4197" t="str">
            <v>أحمد محمد أحمد فهمى زكرى</v>
          </cell>
          <cell r="D4197" t="str">
            <v xml:space="preserve"> نظم المعلومات</v>
          </cell>
        </row>
        <row r="4198">
          <cell r="C4198" t="str">
            <v>محمد أحمد رضا العبساوى</v>
          </cell>
          <cell r="D4198" t="str">
            <v>دعم القرار</v>
          </cell>
        </row>
        <row r="4199">
          <cell r="C4199" t="str">
            <v>أحمد السيد أحمد محمود</v>
          </cell>
          <cell r="D4199" t="str">
            <v xml:space="preserve"> نظم المعلومات</v>
          </cell>
        </row>
        <row r="4200">
          <cell r="C4200" t="str">
            <v>نهلة فاروق عبدالفتاح عبدالفتاح</v>
          </cell>
          <cell r="D4200" t="str">
            <v>علوم الحاسب</v>
          </cell>
        </row>
        <row r="4201">
          <cell r="C4201" t="str">
            <v>حازم جلال يعقوب قلينى</v>
          </cell>
          <cell r="D4201" t="str">
            <v>علوم الحاسب</v>
          </cell>
        </row>
        <row r="4202">
          <cell r="C4202" t="str">
            <v xml:space="preserve">وفاء خيري راتب عبد الحميد </v>
          </cell>
          <cell r="D4202" t="str">
            <v>تكنولوجيا المعلومات</v>
          </cell>
        </row>
        <row r="4203">
          <cell r="C4203" t="str">
            <v>انجى محمد المصرى عبد العليم</v>
          </cell>
          <cell r="D4203" t="str">
            <v>دعم القرار</v>
          </cell>
        </row>
        <row r="4204">
          <cell r="C4204" t="str">
            <v>أمجد نعيم مرتجى أبادير</v>
          </cell>
          <cell r="D4204" t="str">
            <v>دعم القرار</v>
          </cell>
        </row>
        <row r="4205">
          <cell r="C4205" t="str">
            <v xml:space="preserve">منة الله عاطف عبد العظيم عبد السلام </v>
          </cell>
          <cell r="D4205" t="str">
            <v>تكنولوجيا المعلومات</v>
          </cell>
        </row>
        <row r="4206">
          <cell r="C4206" t="str">
            <v>رامى نادى دياب أرمنيوس</v>
          </cell>
          <cell r="D4206" t="str">
            <v>علوم الحاسب</v>
          </cell>
        </row>
        <row r="4207">
          <cell r="C4207" t="str">
            <v>أيمن عادل عبد الغنى الأخوص</v>
          </cell>
          <cell r="D4207" t="str">
            <v>علوم الحاسب</v>
          </cell>
        </row>
        <row r="4208">
          <cell r="C4208" t="str">
            <v xml:space="preserve">احمد عطا عبد الفتاح محمد </v>
          </cell>
          <cell r="D4208" t="str">
            <v>تكنولوجيا المعلومات</v>
          </cell>
        </row>
        <row r="4209">
          <cell r="C4209" t="str">
            <v>عمرو محمد حسن العيسوي</v>
          </cell>
          <cell r="D4209" t="str">
            <v>تكنولوجيا المعلومات</v>
          </cell>
        </row>
        <row r="4210">
          <cell r="C4210" t="str">
            <v>عبد الرحمن عبداالحميد عبد الهادى حسين</v>
          </cell>
          <cell r="D4210" t="str">
            <v>علوم الحاسب</v>
          </cell>
        </row>
        <row r="4211">
          <cell r="C4211" t="str">
            <v>محمد ابراهيم محمد خليل</v>
          </cell>
          <cell r="D4211" t="str">
            <v>علوم الحاسب</v>
          </cell>
        </row>
        <row r="4212">
          <cell r="C4212" t="str">
            <v>مى عزالدين نصار أحمد حسن</v>
          </cell>
          <cell r="D4212" t="str">
            <v>علوم الحاسب</v>
          </cell>
        </row>
        <row r="4213">
          <cell r="C4213" t="str">
            <v xml:space="preserve">دعاء محمد السيد عبد المجيد </v>
          </cell>
          <cell r="D4213" t="str">
            <v>تكنولوجيا المعلومات</v>
          </cell>
        </row>
        <row r="4214">
          <cell r="C4214" t="str">
            <v xml:space="preserve">مني محمد سعيد محمد حجاج </v>
          </cell>
          <cell r="D4214" t="str">
            <v>تكنولوجيا المعلومات</v>
          </cell>
        </row>
        <row r="4215">
          <cell r="C4215" t="str">
            <v>يوسف مراد هنرى تادرس</v>
          </cell>
          <cell r="D4215" t="str">
            <v>علوم الحاسب</v>
          </cell>
        </row>
        <row r="4216">
          <cell r="C4216" t="str">
            <v>أحمد يسرى ابراهيم محمد</v>
          </cell>
          <cell r="D4216" t="str">
            <v xml:space="preserve"> نظم المعلومات</v>
          </cell>
        </row>
        <row r="4217">
          <cell r="C4217" t="str">
            <v>نسمة سمير سيد أحمد</v>
          </cell>
          <cell r="D4217" t="str">
            <v>علوم الحاسب</v>
          </cell>
        </row>
        <row r="4218">
          <cell r="C4218" t="str">
            <v xml:space="preserve">ايمان محمد مختار مصطفي حبيب </v>
          </cell>
          <cell r="D4218" t="str">
            <v>تكنولوجيا المعلومات</v>
          </cell>
        </row>
        <row r="4219">
          <cell r="C4219" t="str">
            <v xml:space="preserve">محمد طلعت عبد الحي الجندي </v>
          </cell>
          <cell r="D4219" t="str">
            <v>تكنولوجيا المعلومات</v>
          </cell>
        </row>
        <row r="4220">
          <cell r="C4220" t="str">
            <v>نورة اسماعيل عبد اللطيف محمد</v>
          </cell>
          <cell r="D4220" t="str">
            <v xml:space="preserve"> نظم المعلومات</v>
          </cell>
        </row>
        <row r="4221">
          <cell r="C4221" t="str">
            <v>ايمان سامى عبد العزيز منصور</v>
          </cell>
          <cell r="D4221" t="str">
            <v xml:space="preserve"> نظم المعلومات</v>
          </cell>
        </row>
        <row r="4222">
          <cell r="C4222" t="str">
            <v>ايمان عبدربه عبدالعاطى عطوية</v>
          </cell>
          <cell r="D4222" t="str">
            <v>علوم الحاسب</v>
          </cell>
        </row>
        <row r="4223">
          <cell r="C4223" t="str">
            <v xml:space="preserve">هدي علما احمد زناتي </v>
          </cell>
          <cell r="D4223" t="str">
            <v>تكنولوجيا المعلومات</v>
          </cell>
        </row>
        <row r="4224">
          <cell r="C4224" t="str">
            <v>أمنية اسامة قرنى محمد اسماعيل</v>
          </cell>
          <cell r="D4224" t="str">
            <v xml:space="preserve"> نظم المعلومات</v>
          </cell>
        </row>
        <row r="4225">
          <cell r="C4225" t="str">
            <v>نداء السعيد سلامة السيد عوضين</v>
          </cell>
          <cell r="D4225" t="str">
            <v xml:space="preserve"> نظم المعلومات</v>
          </cell>
        </row>
        <row r="4226">
          <cell r="C4226" t="str">
            <v>سارة هشام محمد قدرى حسن</v>
          </cell>
          <cell r="D4226" t="str">
            <v>علوم الحاسب</v>
          </cell>
        </row>
        <row r="4227">
          <cell r="C4227" t="str">
            <v>رنا وجية عباس محمود</v>
          </cell>
          <cell r="D4227" t="str">
            <v>علوم الحاسب</v>
          </cell>
        </row>
        <row r="4228">
          <cell r="C4228" t="str">
            <v>عمرو محمد عبد الحليم سيد أحمد</v>
          </cell>
          <cell r="D4228" t="str">
            <v>علوم الحاسب</v>
          </cell>
        </row>
        <row r="4229">
          <cell r="C4229" t="str">
            <v>سامى جرجس زكى ميخائيل</v>
          </cell>
          <cell r="D4229" t="str">
            <v>علوم الحاسب</v>
          </cell>
        </row>
        <row r="4230">
          <cell r="C4230" t="str">
            <v xml:space="preserve">ملك احمد كامل محمد نديم </v>
          </cell>
          <cell r="D4230" t="str">
            <v>تكنولوجيا المعلومات</v>
          </cell>
        </row>
        <row r="4231">
          <cell r="C4231" t="str">
            <v>رفيدة سليمان أبوزيد محمود محمد</v>
          </cell>
          <cell r="D4231" t="str">
            <v>علوم الحاسب</v>
          </cell>
        </row>
        <row r="4232">
          <cell r="C4232" t="str">
            <v xml:space="preserve">رائد هاشم سيف العبسي </v>
          </cell>
          <cell r="D4232" t="str">
            <v>تكنولوجيا المعلومات</v>
          </cell>
        </row>
        <row r="4233">
          <cell r="C4233" t="str">
            <v>شيماء يسرى أحمد سيد أحمد</v>
          </cell>
          <cell r="D4233" t="str">
            <v>علوم الحاسب</v>
          </cell>
        </row>
        <row r="4234">
          <cell r="C4234" t="str">
            <v>مينا أنيس ابراهيم شحاته غالى</v>
          </cell>
          <cell r="D4234" t="str">
            <v>علوم الحاسب</v>
          </cell>
        </row>
        <row r="4235">
          <cell r="C4235" t="str">
            <v>دينا ماجد محمد محمد عبد الله</v>
          </cell>
          <cell r="D4235" t="str">
            <v>دعم القرار</v>
          </cell>
        </row>
        <row r="4236">
          <cell r="C4236" t="str">
            <v>ابرام ميلاد بايتر حنين</v>
          </cell>
          <cell r="D4236" t="str">
            <v>علوم الحاسب</v>
          </cell>
        </row>
        <row r="4237">
          <cell r="C4237" t="str">
            <v>هبة صالح محمد حميدة</v>
          </cell>
          <cell r="D4237" t="str">
            <v>علوم الحاسب</v>
          </cell>
        </row>
        <row r="4238">
          <cell r="C4238" t="str">
            <v>أمل سيد محمد السيد عاشور</v>
          </cell>
          <cell r="D4238" t="str">
            <v xml:space="preserve"> نظم المعلومات</v>
          </cell>
        </row>
        <row r="4239">
          <cell r="C4239" t="str">
            <v>كريستينا لويس بطرس اسعد</v>
          </cell>
          <cell r="D4239" t="str">
            <v>علوم الحاسب</v>
          </cell>
        </row>
        <row r="4240">
          <cell r="C4240" t="str">
            <v>مروة أحمد سيد محمد بحيرى</v>
          </cell>
          <cell r="D4240" t="str">
            <v>علوم الحاسب</v>
          </cell>
        </row>
        <row r="4241">
          <cell r="C4241" t="str">
            <v>شيرين مجدى محمد عبد الحميد</v>
          </cell>
          <cell r="D4241" t="str">
            <v>علوم الحاسب</v>
          </cell>
        </row>
        <row r="4242">
          <cell r="C4242" t="str">
            <v>رضوى اسامة حسن محمد  لبن</v>
          </cell>
          <cell r="D4242" t="str">
            <v xml:space="preserve"> نظم المعلومات</v>
          </cell>
        </row>
        <row r="4243">
          <cell r="C4243" t="str">
            <v xml:space="preserve">طارق مختار موسي علي </v>
          </cell>
          <cell r="D4243" t="str">
            <v>تكنولوجيا المعلومات</v>
          </cell>
        </row>
        <row r="4244">
          <cell r="C4244" t="str">
            <v xml:space="preserve">السيد ابراهيم السيد سعد </v>
          </cell>
          <cell r="D4244" t="str">
            <v>تكنولوجيا المعلومات</v>
          </cell>
        </row>
        <row r="4245">
          <cell r="C4245" t="str">
            <v>عمرو عدلى عمر على</v>
          </cell>
          <cell r="D4245" t="str">
            <v>دعم القرار</v>
          </cell>
        </row>
        <row r="4246">
          <cell r="C4246" t="str">
            <v>كريستين نبيل أمين عبد الملاك</v>
          </cell>
          <cell r="D4246" t="str">
            <v xml:space="preserve"> نظم المعلومات</v>
          </cell>
        </row>
        <row r="4247">
          <cell r="C4247" t="str">
            <v>مصطفى مجدى أحمد حسن</v>
          </cell>
          <cell r="D4247" t="str">
            <v>دعم القرار</v>
          </cell>
        </row>
        <row r="4248">
          <cell r="C4248" t="str">
            <v>أحمد ماهر أحمد غنيم</v>
          </cell>
          <cell r="D4248" t="str">
            <v>علوم الحاسب</v>
          </cell>
        </row>
        <row r="4249">
          <cell r="C4249" t="str">
            <v>محمد عبدالله محمد عبد الرحيم</v>
          </cell>
          <cell r="D4249" t="str">
            <v>علوم الحاسب</v>
          </cell>
        </row>
        <row r="4250">
          <cell r="C4250" t="str">
            <v>عيد هلال عيد عبد العليم</v>
          </cell>
          <cell r="D4250" t="str">
            <v xml:space="preserve"> نظم المعلومات</v>
          </cell>
        </row>
        <row r="4251">
          <cell r="C4251" t="str">
            <v>عمر فتحى الدسوقى خلف</v>
          </cell>
          <cell r="D4251" t="str">
            <v xml:space="preserve"> نظم المعلومات</v>
          </cell>
        </row>
        <row r="4252">
          <cell r="C4252" t="str">
            <v>رولا عبد الصمد ثابت سالم</v>
          </cell>
          <cell r="D4252" t="str">
            <v xml:space="preserve"> نظم المعلومات</v>
          </cell>
        </row>
        <row r="4253">
          <cell r="C4253" t="str">
            <v>مروة السيد محمد عبد الفتاح</v>
          </cell>
          <cell r="D4253" t="str">
            <v>علوم الحاسب</v>
          </cell>
        </row>
        <row r="4254">
          <cell r="C4254" t="str">
            <v>محمد بكرى محمد عبد العليم</v>
          </cell>
          <cell r="D4254" t="str">
            <v xml:space="preserve"> نظم المعلومات</v>
          </cell>
        </row>
        <row r="4255">
          <cell r="C4255" t="str">
            <v>نور1 محمد عواد محمد النجار</v>
          </cell>
          <cell r="D4255" t="str">
            <v>علوم الحاسب</v>
          </cell>
        </row>
        <row r="4256">
          <cell r="C4256" t="str">
            <v>نيفين محمد عبد الغفار ابراهيم الدماطى</v>
          </cell>
          <cell r="D4256" t="str">
            <v xml:space="preserve"> نظم المعلومات</v>
          </cell>
        </row>
        <row r="4257">
          <cell r="C4257" t="str">
            <v xml:space="preserve">شيماء محمد مسعود سالم </v>
          </cell>
          <cell r="D4257" t="str">
            <v>دعم القرار</v>
          </cell>
        </row>
        <row r="4258">
          <cell r="C4258" t="str">
            <v>نورا امين احمد محمد</v>
          </cell>
          <cell r="D4258" t="str">
            <v>علوم الحاسب</v>
          </cell>
        </row>
        <row r="4259">
          <cell r="C4259" t="str">
            <v xml:space="preserve">حسام ابراهيم عبد الرؤف شديد </v>
          </cell>
          <cell r="D4259" t="str">
            <v>تكنولوجيا المعلومات</v>
          </cell>
        </row>
        <row r="4260">
          <cell r="C4260" t="str">
            <v>اسراء عمرو عبد المنعم شريف</v>
          </cell>
          <cell r="D4260" t="str">
            <v>دعم القرار</v>
          </cell>
        </row>
        <row r="4261">
          <cell r="C4261" t="str">
            <v xml:space="preserve">سمير احمد محمد احمد </v>
          </cell>
          <cell r="D4261" t="str">
            <v>تكنولوجيا المعلومات</v>
          </cell>
        </row>
        <row r="4262">
          <cell r="C4262" t="str">
            <v>أحمد طارق على عثمان</v>
          </cell>
          <cell r="D4262" t="str">
            <v>علوم الحاسب</v>
          </cell>
        </row>
        <row r="4263">
          <cell r="C4263" t="str">
            <v>أحمد سيد محمد بركات</v>
          </cell>
          <cell r="D4263" t="str">
            <v>علوم الحاسب</v>
          </cell>
        </row>
        <row r="4264">
          <cell r="C4264" t="str">
            <v xml:space="preserve">يسرا عبد الحميد سعد عبد الحميد </v>
          </cell>
          <cell r="D4264" t="str">
            <v>تكنولوجيا المعلومات</v>
          </cell>
        </row>
        <row r="4265">
          <cell r="C4265" t="str">
            <v xml:space="preserve">ياسمين على محمد الدهشان </v>
          </cell>
          <cell r="D4265" t="str">
            <v xml:space="preserve"> نظم المعلومات</v>
          </cell>
        </row>
        <row r="4266">
          <cell r="C4266" t="str">
            <v xml:space="preserve">دينا عبد الرافع محمد خليل </v>
          </cell>
          <cell r="D4266" t="str">
            <v>تكنولوجيا المعلومات</v>
          </cell>
        </row>
        <row r="4267">
          <cell r="C4267" t="str">
            <v>أشراق حسن محمود عساف</v>
          </cell>
          <cell r="D4267" t="str">
            <v>علوم الحاسب</v>
          </cell>
        </row>
        <row r="4268">
          <cell r="C4268" t="str">
            <v>ايناس أحمد قدرى اسماعيل قدرى</v>
          </cell>
          <cell r="D4268" t="str">
            <v>دعم القرار</v>
          </cell>
        </row>
        <row r="4269">
          <cell r="C4269" t="str">
            <v>ايمان عبد الرحمن زكي سكر</v>
          </cell>
          <cell r="D4269" t="str">
            <v>تكنولوجيا المعلومات</v>
          </cell>
        </row>
        <row r="4270">
          <cell r="C4270" t="str">
            <v>اية حامد منصور حسين</v>
          </cell>
          <cell r="D4270" t="str">
            <v xml:space="preserve"> نظم المعلومات</v>
          </cell>
        </row>
        <row r="4271">
          <cell r="C4271" t="str">
            <v xml:space="preserve">محمد ابراهيم رجب عبد المقصود </v>
          </cell>
          <cell r="D4271" t="str">
            <v>تكنولوجيا المعلومات</v>
          </cell>
        </row>
        <row r="4272">
          <cell r="C4272" t="str">
            <v>خالد توفيق عبد الرحمن قاسم</v>
          </cell>
          <cell r="D4272" t="str">
            <v>علوم الحاسب</v>
          </cell>
        </row>
        <row r="4273">
          <cell r="C4273" t="str">
            <v xml:space="preserve">امنية عبد الرؤوف محمد ابراهيم </v>
          </cell>
          <cell r="D4273" t="str">
            <v>تكنولوجيا المعلومات</v>
          </cell>
        </row>
        <row r="4274">
          <cell r="C4274" t="str">
            <v>سالى عادل رتبى راغب</v>
          </cell>
          <cell r="D4274" t="str">
            <v>علوم الحاسب</v>
          </cell>
        </row>
        <row r="4275">
          <cell r="C4275" t="str">
            <v>فاطمة الزهراء أحمد ياسر جمال الدين السنهوري</v>
          </cell>
          <cell r="D4275" t="str">
            <v>علوم الحاسب</v>
          </cell>
        </row>
        <row r="4276">
          <cell r="C4276" t="str">
            <v>مينا ماهر حليم زكى</v>
          </cell>
          <cell r="D4276" t="str">
            <v>علوم الحاسب</v>
          </cell>
        </row>
        <row r="4277">
          <cell r="C4277" t="str">
            <v xml:space="preserve">محمد السعيد محمود علي العرباني </v>
          </cell>
          <cell r="D4277" t="str">
            <v>تكنولوجيا المعلومات</v>
          </cell>
        </row>
        <row r="4278">
          <cell r="C4278" t="str">
            <v>عبد المنعم جمال عبد المنعم على</v>
          </cell>
          <cell r="D4278" t="str">
            <v xml:space="preserve"> نظم المعلومات</v>
          </cell>
        </row>
        <row r="4279">
          <cell r="C4279" t="str">
            <v>فاطمة السيد احمد سالم فايد</v>
          </cell>
          <cell r="D4279" t="str">
            <v>علوم الحاسب</v>
          </cell>
        </row>
        <row r="4280">
          <cell r="C4280" t="str">
            <v>نسمة منير تهامى محمد</v>
          </cell>
          <cell r="D4280" t="str">
            <v xml:space="preserve"> نظم المعلومات</v>
          </cell>
        </row>
        <row r="4281">
          <cell r="C4281" t="str">
            <v xml:space="preserve">جمال شعبان عبد العزيز علي </v>
          </cell>
          <cell r="D4281" t="str">
            <v>تكنولوجيا المعلومات</v>
          </cell>
        </row>
        <row r="4282">
          <cell r="C4282" t="str">
            <v>ياسمين عبد الرحمن عبد الرحمن  الغربى</v>
          </cell>
          <cell r="D4282" t="str">
            <v xml:space="preserve"> نظم المعلومات</v>
          </cell>
        </row>
        <row r="4283">
          <cell r="C4283" t="str">
            <v xml:space="preserve">كريم احمد شعبان حسين </v>
          </cell>
          <cell r="D4283" t="str">
            <v>تكنولوجيا المعلومات</v>
          </cell>
        </row>
        <row r="4284">
          <cell r="C4284" t="str">
            <v>ايناس محمد شحاته عامر</v>
          </cell>
          <cell r="D4284" t="str">
            <v>علوم الحاسب</v>
          </cell>
        </row>
        <row r="4285">
          <cell r="C4285" t="str">
            <v>عبد الحميد محمد ناجى عبد السلام</v>
          </cell>
          <cell r="D4285" t="str">
            <v>علوم الحاسب</v>
          </cell>
        </row>
        <row r="4286">
          <cell r="C4286" t="str">
            <v>دعاء محمد الطيبى عبد الموجود سيد</v>
          </cell>
          <cell r="D4286" t="str">
            <v>علوم الحاسب</v>
          </cell>
        </row>
        <row r="4287">
          <cell r="C4287" t="str">
            <v>ريم مدحت صبرى نسيم</v>
          </cell>
          <cell r="D4287" t="str">
            <v>علوم الحاسب</v>
          </cell>
        </row>
        <row r="4288">
          <cell r="C4288" t="str">
            <v>همت محمد مصطفى كمال حافظ</v>
          </cell>
          <cell r="D4288" t="str">
            <v>دعم القرار</v>
          </cell>
        </row>
        <row r="4289">
          <cell r="C4289" t="str">
            <v>مينا سامى بشاى غورس</v>
          </cell>
          <cell r="D4289" t="str">
            <v>علوم الحاسب</v>
          </cell>
        </row>
        <row r="4290">
          <cell r="C4290" t="str">
            <v>مينا عزمى سمعان بطرس</v>
          </cell>
          <cell r="D4290" t="str">
            <v>علوم الحاسب</v>
          </cell>
        </row>
        <row r="4291">
          <cell r="C4291" t="str">
            <v>دينا صلاح الدين حسان حسن</v>
          </cell>
          <cell r="D4291" t="str">
            <v>علوم الحاسب</v>
          </cell>
        </row>
        <row r="4292">
          <cell r="C4292" t="str">
            <v xml:space="preserve">دينا محمد منيب راغب رشوان </v>
          </cell>
          <cell r="D4292" t="str">
            <v>علوم الحاسب</v>
          </cell>
        </row>
        <row r="4293">
          <cell r="C4293" t="str">
            <v>نهى محمد كامل غريب</v>
          </cell>
          <cell r="D4293" t="str">
            <v xml:space="preserve"> نظم المعلومات</v>
          </cell>
        </row>
        <row r="4294">
          <cell r="C4294" t="str">
            <v>فرج زكريا صافى سعد</v>
          </cell>
          <cell r="D4294" t="str">
            <v>علوم الحاسب</v>
          </cell>
        </row>
        <row r="4295">
          <cell r="C4295" t="str">
            <v>ياسمين صلاح احمد صالح</v>
          </cell>
          <cell r="D4295" t="str">
            <v>علوم الحاسب</v>
          </cell>
        </row>
        <row r="4296">
          <cell r="C4296" t="str">
            <v>مصطفى شحاتة محمد محمد قنديل</v>
          </cell>
          <cell r="D4296" t="str">
            <v xml:space="preserve"> نظم المعلومات</v>
          </cell>
        </row>
        <row r="4297">
          <cell r="C4297" t="str">
            <v>هاجر محمد ابراهيم يوسف</v>
          </cell>
          <cell r="D4297" t="str">
            <v xml:space="preserve"> نظم المعلومات</v>
          </cell>
        </row>
        <row r="4298">
          <cell r="C4298" t="str">
            <v>دينا ميشيل تاوضروس بخيت</v>
          </cell>
          <cell r="D4298" t="str">
            <v>تكنولوجيا المعلومات</v>
          </cell>
        </row>
        <row r="4299">
          <cell r="C4299" t="str">
            <v>هناء أحمد علاء الدين محمود عبد الرحمن</v>
          </cell>
          <cell r="D4299" t="str">
            <v xml:space="preserve"> نظم المعلومات</v>
          </cell>
        </row>
        <row r="4300">
          <cell r="C4300" t="str">
            <v>محمد سعيد حسن على</v>
          </cell>
          <cell r="D4300" t="str">
            <v>علوم الحاسب</v>
          </cell>
        </row>
        <row r="4301">
          <cell r="C4301" t="str">
            <v>أمانى مجدى محمد سامى</v>
          </cell>
          <cell r="D4301" t="str">
            <v>دعم القرار</v>
          </cell>
        </row>
        <row r="4302">
          <cell r="C4302" t="str">
            <v xml:space="preserve">فتحي عصام فتحي رفاعي </v>
          </cell>
          <cell r="D4302" t="str">
            <v>تكنولوجيا المعلومات</v>
          </cell>
        </row>
        <row r="4303">
          <cell r="C4303" t="str">
            <v xml:space="preserve">احمد محمد امين محمد حجاب </v>
          </cell>
          <cell r="D4303" t="str">
            <v>تكنولوجيا المعلومات</v>
          </cell>
        </row>
        <row r="4304">
          <cell r="C4304" t="str">
            <v>نبيل سعد توفيق سليمان</v>
          </cell>
          <cell r="D4304" t="str">
            <v>علوم الحاسب</v>
          </cell>
        </row>
        <row r="4305">
          <cell r="C4305" t="str">
            <v>بسمة محمد محمد عبد الحميد فرج</v>
          </cell>
          <cell r="D4305" t="str">
            <v xml:space="preserve"> نظم المعلومات</v>
          </cell>
        </row>
        <row r="4306">
          <cell r="C4306" t="str">
            <v>داليا عاطف على اسعد خليل</v>
          </cell>
          <cell r="D4306" t="str">
            <v xml:space="preserve"> نظم المعلومات</v>
          </cell>
        </row>
        <row r="4307">
          <cell r="C4307" t="str">
            <v>سالى اشرف سعيد محمد</v>
          </cell>
          <cell r="D4307" t="str">
            <v>علوم الحاسب</v>
          </cell>
        </row>
        <row r="4308">
          <cell r="C4308" t="str">
            <v>بريهان يحيى أحمد ذكريا ياسين</v>
          </cell>
          <cell r="D4308" t="str">
            <v xml:space="preserve"> نظم المعلومات</v>
          </cell>
        </row>
        <row r="4309">
          <cell r="C4309" t="str">
            <v>هاجر هشام احمد الحسينى</v>
          </cell>
          <cell r="D4309" t="str">
            <v xml:space="preserve"> نظم المعلومات</v>
          </cell>
        </row>
        <row r="4310">
          <cell r="C4310" t="str">
            <v>شريف على عطية محمود</v>
          </cell>
          <cell r="D4310" t="str">
            <v>علوم الحاسب</v>
          </cell>
        </row>
        <row r="4311">
          <cell r="C4311" t="str">
            <v>وائل عادل محمد أنور خاطر</v>
          </cell>
          <cell r="D4311" t="str">
            <v>علوم الحاسب</v>
          </cell>
        </row>
        <row r="4312">
          <cell r="C4312" t="str">
            <v xml:space="preserve">هاني محمد نبيه عبد الله الكاتب </v>
          </cell>
          <cell r="D4312" t="str">
            <v>تكنولوجيا المعلومات</v>
          </cell>
        </row>
        <row r="4313">
          <cell r="C4313" t="str">
            <v xml:space="preserve">نهي محمد عبد القادر محمد لبيب </v>
          </cell>
          <cell r="D4313" t="str">
            <v>تكنولوجيا المعلومات</v>
          </cell>
        </row>
        <row r="4314">
          <cell r="C4314" t="str">
            <v xml:space="preserve">اندرو يونان مكسيموس بسطا </v>
          </cell>
          <cell r="D4314" t="str">
            <v>تكنولوجيا المعلومات</v>
          </cell>
        </row>
        <row r="4315">
          <cell r="C4315" t="str">
            <v>ريم صلاح صابر عواد</v>
          </cell>
          <cell r="D4315" t="str">
            <v>علوم الحاسب</v>
          </cell>
        </row>
        <row r="4316">
          <cell r="C4316" t="str">
            <v>سمر حميدو السيد أحمد</v>
          </cell>
          <cell r="D4316" t="str">
            <v xml:space="preserve"> نظم المعلومات</v>
          </cell>
        </row>
        <row r="4317">
          <cell r="C4317" t="str">
            <v>حمادة عبد العزيز محمد ابراهيم</v>
          </cell>
          <cell r="D4317" t="str">
            <v xml:space="preserve"> نظم المعلومات</v>
          </cell>
        </row>
        <row r="4318">
          <cell r="C4318" t="str">
            <v xml:space="preserve">ولاء حسين احمد محمد المصري </v>
          </cell>
          <cell r="D4318" t="str">
            <v>تكنولوجيا المعلومات</v>
          </cell>
        </row>
        <row r="4319">
          <cell r="C4319" t="str">
            <v>بسمة احمد حسين احمد الجمال</v>
          </cell>
          <cell r="D4319" t="str">
            <v>علوم الحاسب</v>
          </cell>
        </row>
        <row r="4320">
          <cell r="C4320" t="str">
            <v>رضوى مجدى صلاح عبد الكريم</v>
          </cell>
          <cell r="D4320" t="str">
            <v xml:space="preserve"> نظم المعلومات</v>
          </cell>
        </row>
        <row r="4321">
          <cell r="C4321" t="str">
            <v>فاطمة عبد الغنى بيومى بيومى</v>
          </cell>
          <cell r="D4321" t="str">
            <v xml:space="preserve"> نظم المعلومات</v>
          </cell>
        </row>
        <row r="4322">
          <cell r="C4322" t="str">
            <v>ايمان ماجد محمد نجم</v>
          </cell>
          <cell r="D4322" t="str">
            <v xml:space="preserve"> نظم المعلومات</v>
          </cell>
        </row>
        <row r="4323">
          <cell r="C4323" t="str">
            <v xml:space="preserve">اكرم ناجي محمد البسارة </v>
          </cell>
          <cell r="D4323" t="str">
            <v>تكنولوجيا المعلومات</v>
          </cell>
        </row>
        <row r="4324">
          <cell r="C4324" t="str">
            <v xml:space="preserve">فيفان فرج بشري خليل </v>
          </cell>
          <cell r="D4324" t="str">
            <v>تكنولوجيا المعلومات</v>
          </cell>
        </row>
        <row r="4325">
          <cell r="C4325" t="str">
            <v xml:space="preserve">سارة مجدي محمد حسن عبد العال </v>
          </cell>
          <cell r="D4325" t="str">
            <v>تكنولوجيا المعلومات</v>
          </cell>
        </row>
        <row r="4326">
          <cell r="C4326" t="str">
            <v>مريم ادوارد هنرى ويصا</v>
          </cell>
          <cell r="D4326" t="str">
            <v>علوم الحاسب</v>
          </cell>
        </row>
        <row r="4327">
          <cell r="C4327" t="str">
            <v>حمدى عبد العظيم عبد العليم أحمد</v>
          </cell>
          <cell r="D4327" t="str">
            <v xml:space="preserve"> نظم المعلومات</v>
          </cell>
        </row>
        <row r="4328">
          <cell r="C4328" t="str">
            <v xml:space="preserve">سارة مجدي فوزي ارشي </v>
          </cell>
          <cell r="D4328" t="str">
            <v>تكنولوجيا المعلومات</v>
          </cell>
        </row>
        <row r="4329">
          <cell r="C4329" t="str">
            <v xml:space="preserve">محمود عبد الفتاح محمود احمد </v>
          </cell>
          <cell r="D4329" t="str">
            <v>تكنولوجيا المعلومات</v>
          </cell>
        </row>
        <row r="4330">
          <cell r="C4330" t="str">
            <v xml:space="preserve">بسنت حمدي السيد جاد </v>
          </cell>
          <cell r="D4330" t="str">
            <v>تكنولوجيا المعلومات</v>
          </cell>
        </row>
        <row r="4331">
          <cell r="C4331" t="str">
            <v>زينب عبد المحسن محمد محمد عبد الوهاب</v>
          </cell>
          <cell r="D4331" t="str">
            <v xml:space="preserve"> نظم المعلومات</v>
          </cell>
        </row>
        <row r="4332">
          <cell r="C4332" t="str">
            <v>هبة ابراهيم عبد المنعم محمد</v>
          </cell>
          <cell r="D4332" t="str">
            <v xml:space="preserve"> نظم المعلومات</v>
          </cell>
        </row>
        <row r="4333">
          <cell r="C4333" t="str">
            <v>ايهاب طارق فؤاد عبد الحميد</v>
          </cell>
          <cell r="D4333" t="str">
            <v>علوم الحاسب</v>
          </cell>
        </row>
        <row r="4334">
          <cell r="C4334" t="str">
            <v>نجلاء محمد رشاد الشحات حسن</v>
          </cell>
          <cell r="D4334" t="str">
            <v xml:space="preserve"> نظم المعلومات</v>
          </cell>
        </row>
        <row r="4335">
          <cell r="C4335" t="str">
            <v>سامى محمد بسيونى عبو</v>
          </cell>
          <cell r="D4335" t="str">
            <v xml:space="preserve"> نظم المعلومات</v>
          </cell>
        </row>
        <row r="4336">
          <cell r="C4336" t="str">
            <v>صلاح رمضان ابو الفتوح ابوالصفا</v>
          </cell>
          <cell r="D4336" t="str">
            <v xml:space="preserve"> نظم المعلومات</v>
          </cell>
        </row>
        <row r="4337">
          <cell r="C4337" t="str">
            <v xml:space="preserve">سعيد صالح سيد احمد صالح </v>
          </cell>
          <cell r="D4337" t="str">
            <v>تكنولوجيا المعلومات</v>
          </cell>
        </row>
        <row r="4338">
          <cell r="C4338" t="str">
            <v xml:space="preserve">علاء حامد عبد المعطي ابراهيم </v>
          </cell>
          <cell r="D4338" t="str">
            <v>تكنولوجيا المعلومات</v>
          </cell>
        </row>
        <row r="4339">
          <cell r="C4339" t="str">
            <v>رضوى فهر محمود صالح سمك</v>
          </cell>
          <cell r="D4339" t="str">
            <v xml:space="preserve"> نظم المعلومات</v>
          </cell>
        </row>
        <row r="4340">
          <cell r="C4340" t="str">
            <v xml:space="preserve">محمود صلاح محمدأحمد صقر </v>
          </cell>
          <cell r="D4340" t="str">
            <v xml:space="preserve"> نظم المعلومات</v>
          </cell>
        </row>
        <row r="4341">
          <cell r="C4341" t="str">
            <v>سماح عطوة عبد العال عبد الهادى</v>
          </cell>
          <cell r="D4341" t="str">
            <v>دعم القرار</v>
          </cell>
        </row>
        <row r="4342">
          <cell r="C4342" t="str">
            <v>محمد مجدى محمد مهدى</v>
          </cell>
          <cell r="D4342" t="str">
            <v xml:space="preserve"> نظم المعلومات</v>
          </cell>
        </row>
        <row r="4343">
          <cell r="C4343" t="str">
            <v xml:space="preserve">عبد الرحمن محمد عبد الحي البدويهي </v>
          </cell>
          <cell r="D4343" t="str">
            <v>تكنولوجيا المعلومات</v>
          </cell>
        </row>
        <row r="4344">
          <cell r="C4344" t="str">
            <v>فاطمة ابراهيم أحمد البوهى</v>
          </cell>
          <cell r="D4344" t="str">
            <v xml:space="preserve"> نظم المعلومات</v>
          </cell>
        </row>
        <row r="4345">
          <cell r="C4345" t="str">
            <v xml:space="preserve">دينا مصطفي جلال الدين الجاويش </v>
          </cell>
          <cell r="D4345" t="str">
            <v>تكنولوجيا المعلومات</v>
          </cell>
        </row>
        <row r="4346">
          <cell r="C4346" t="str">
            <v xml:space="preserve">سمر محمود طه محمود عثمان </v>
          </cell>
          <cell r="D4346" t="str">
            <v>تكنولوجيا المعلومات</v>
          </cell>
        </row>
        <row r="4347">
          <cell r="C4347" t="str">
            <v>ثريا ابو بكر مهنى احمد تلاوى</v>
          </cell>
          <cell r="D4347" t="str">
            <v>علوم الحاسب</v>
          </cell>
        </row>
        <row r="4348">
          <cell r="C4348" t="str">
            <v xml:space="preserve">عبد الله عادل عبد الله محمد </v>
          </cell>
          <cell r="D4348" t="str">
            <v>تكنولوجيا المعلومات</v>
          </cell>
        </row>
        <row r="4349">
          <cell r="C4349" t="str">
            <v>مدحت الهامي عبد المنعم حجازي</v>
          </cell>
          <cell r="D4349" t="str">
            <v>تكنولوجيا المعلومات</v>
          </cell>
        </row>
        <row r="4350">
          <cell r="C4350" t="str">
            <v>اسراء محمود على عبيد</v>
          </cell>
          <cell r="D4350" t="str">
            <v>دعم القرار</v>
          </cell>
        </row>
        <row r="4351">
          <cell r="C4351" t="str">
            <v>معتصم حاتم مرسى حسن</v>
          </cell>
          <cell r="D4351" t="str">
            <v>علوم الحاسب</v>
          </cell>
        </row>
        <row r="4352">
          <cell r="C4352" t="str">
            <v>أنصاف السيد احمد التهامى</v>
          </cell>
          <cell r="D4352" t="str">
            <v xml:space="preserve"> نظم المعلومات</v>
          </cell>
        </row>
        <row r="4353">
          <cell r="C4353" t="str">
            <v>سارة أحمد محمد مليجى</v>
          </cell>
          <cell r="D4353" t="str">
            <v>دعم القرار</v>
          </cell>
        </row>
        <row r="4354">
          <cell r="C4354" t="str">
            <v xml:space="preserve">احمد طارق سليمان الخيال </v>
          </cell>
          <cell r="D4354" t="str">
            <v>تكنولوجيا المعلومات</v>
          </cell>
        </row>
        <row r="4355">
          <cell r="C4355" t="str">
            <v>هبة مصطفى درويش محمد</v>
          </cell>
          <cell r="D4355" t="str">
            <v xml:space="preserve"> نظم المعلومات</v>
          </cell>
        </row>
        <row r="4356">
          <cell r="C4356" t="str">
            <v xml:space="preserve">محمد سامي محمد محمود المناضلي </v>
          </cell>
          <cell r="D4356" t="str">
            <v>تكنولوجيا المعلومات</v>
          </cell>
        </row>
        <row r="4357">
          <cell r="C4357" t="str">
            <v>أحمد منشاوى سليمان دوالى</v>
          </cell>
          <cell r="D4357" t="str">
            <v xml:space="preserve"> نظم المعلومات</v>
          </cell>
        </row>
        <row r="4358">
          <cell r="C4358" t="str">
            <v>عصام علي محمد عبده</v>
          </cell>
          <cell r="D4358" t="str">
            <v>تكنولوجيا المعلومات</v>
          </cell>
        </row>
        <row r="4359">
          <cell r="C4359" t="str">
            <v>اسماء عبد المنعم محمد السيد شرف الدين</v>
          </cell>
          <cell r="D4359" t="str">
            <v>علوم الحاسب</v>
          </cell>
        </row>
        <row r="4360">
          <cell r="C4360" t="str">
            <v>شيماء عبد الكريم هاشم حسن</v>
          </cell>
          <cell r="D4360" t="str">
            <v>علوم الحاسب</v>
          </cell>
        </row>
        <row r="4361">
          <cell r="C4361" t="str">
            <v>كريم مصطفي عبد الحكيم احمد بشر</v>
          </cell>
          <cell r="D4361" t="str">
            <v>تكنولوجيا المعلومات</v>
          </cell>
        </row>
        <row r="4362">
          <cell r="C4362" t="str">
            <v>بهاء عاطف محمد ابراهيم</v>
          </cell>
          <cell r="D4362" t="str">
            <v>علوم الحاسب</v>
          </cell>
        </row>
        <row r="4363">
          <cell r="C4363" t="str">
            <v>اسماء محمد عبد الوهاب محمد</v>
          </cell>
          <cell r="D4363" t="str">
            <v>علوم الحاسب</v>
          </cell>
        </row>
        <row r="4364">
          <cell r="C4364" t="str">
            <v>احمد محمد عبد الجواد محمد شلباية</v>
          </cell>
          <cell r="D4364" t="str">
            <v>تكنولوجيا المعلومات</v>
          </cell>
        </row>
        <row r="4365">
          <cell r="C4365" t="str">
            <v>محمد عاطف محمد عبده زهران</v>
          </cell>
          <cell r="D4365" t="str">
            <v>تكنولوجيا المعلومات</v>
          </cell>
        </row>
        <row r="4366">
          <cell r="C4366" t="str">
            <v xml:space="preserve">احمد ربيع عويس اسماعيل </v>
          </cell>
          <cell r="D4366" t="str">
            <v>دعم القرار</v>
          </cell>
        </row>
        <row r="4367">
          <cell r="C4367" t="str">
            <v xml:space="preserve">دعاء ناجي عبد السلام محمد قطب </v>
          </cell>
          <cell r="D4367" t="str">
            <v>تكنولوجيا المعلومات</v>
          </cell>
        </row>
        <row r="4368">
          <cell r="C4368" t="str">
            <v xml:space="preserve">حسن عبد الرحيم مصطفي علي </v>
          </cell>
          <cell r="D4368" t="str">
            <v>تكنولوجيا المعلومات</v>
          </cell>
        </row>
        <row r="4369">
          <cell r="C4369" t="str">
            <v xml:space="preserve">شروق رفعت هاشم علي </v>
          </cell>
          <cell r="D4369" t="str">
            <v>تكنولوجيا المعلومات</v>
          </cell>
        </row>
        <row r="4370">
          <cell r="C4370" t="str">
            <v>هشام محمد بدر الغرابلى</v>
          </cell>
          <cell r="D4370" t="str">
            <v>علوم الحاسب</v>
          </cell>
        </row>
        <row r="4371">
          <cell r="C4371" t="str">
            <v xml:space="preserve">مي محمد علي السعيد </v>
          </cell>
          <cell r="D4371" t="str">
            <v>تكنولوجيا المعلومات</v>
          </cell>
        </row>
        <row r="4372">
          <cell r="C4372" t="str">
            <v xml:space="preserve">هدى عدلى عبد الوهاب حسن </v>
          </cell>
          <cell r="D4372" t="str">
            <v>علوم الحاسب</v>
          </cell>
        </row>
        <row r="4373">
          <cell r="C4373" t="str">
            <v xml:space="preserve">أروى محمد أحمد السيد موافى </v>
          </cell>
          <cell r="D4373" t="str">
            <v xml:space="preserve"> نظم المعلومات</v>
          </cell>
        </row>
        <row r="4374">
          <cell r="C4374" t="str">
            <v>محمد أحمد محمد عبد المقصود</v>
          </cell>
          <cell r="D4374" t="str">
            <v xml:space="preserve"> نظم المعلومات</v>
          </cell>
        </row>
        <row r="4375">
          <cell r="C4375" t="str">
            <v>محمد محمود محمد بخيت</v>
          </cell>
          <cell r="D4375" t="str">
            <v>علوم الحاسب</v>
          </cell>
        </row>
        <row r="4376">
          <cell r="C4376" t="str">
            <v>اكرم زكريا محمد طنطاوي</v>
          </cell>
          <cell r="D4376" t="str">
            <v>تكنولوجيا المعلومات</v>
          </cell>
        </row>
        <row r="4377">
          <cell r="C4377" t="str">
            <v xml:space="preserve">سالم عبد الرسول ابراهيم مطاريد </v>
          </cell>
          <cell r="D4377" t="str">
            <v>تكنولوجيا المعلومات</v>
          </cell>
        </row>
        <row r="4378">
          <cell r="C4378" t="str">
            <v xml:space="preserve">احمد سعد حسن عيسي </v>
          </cell>
          <cell r="D4378" t="str">
            <v>تكنولوجيا المعلومات</v>
          </cell>
        </row>
        <row r="4379">
          <cell r="C4379" t="str">
            <v>سعيد أحمد عبد المنعم أحمد</v>
          </cell>
          <cell r="D4379" t="str">
            <v xml:space="preserve"> نظم المعلومات</v>
          </cell>
        </row>
        <row r="4380">
          <cell r="C4380" t="str">
            <v>مى محمود صلاح الدين محمد قاسم</v>
          </cell>
          <cell r="D4380" t="str">
            <v xml:space="preserve"> نظم المعلومات</v>
          </cell>
        </row>
        <row r="4381">
          <cell r="C4381" t="str">
            <v xml:space="preserve">مصطفي عبد المحسن محمود عثمان </v>
          </cell>
          <cell r="D4381" t="str">
            <v>تكنولوجيا المعلومات</v>
          </cell>
        </row>
        <row r="4382">
          <cell r="C4382" t="str">
            <v>فيفيان عازر ونيس تادرس</v>
          </cell>
          <cell r="D4382" t="str">
            <v xml:space="preserve"> نظم المعلومات</v>
          </cell>
        </row>
        <row r="4383">
          <cell r="C4383" t="str">
            <v>محمد محمد نشأت حسين حافظ شلبى</v>
          </cell>
          <cell r="D4383" t="str">
            <v>علوم الحاسب</v>
          </cell>
        </row>
        <row r="4384">
          <cell r="C4384" t="str">
            <v>شيماء رمضان أمين محمد البنا</v>
          </cell>
          <cell r="D4384" t="str">
            <v xml:space="preserve"> نظم المعلومات</v>
          </cell>
        </row>
        <row r="4385">
          <cell r="C4385" t="str">
            <v>اسماء جميل عفيفى أحمد</v>
          </cell>
          <cell r="D4385" t="str">
            <v xml:space="preserve"> نظم المعلومات</v>
          </cell>
        </row>
        <row r="4386">
          <cell r="C4386" t="str">
            <v>محمد السيد سيف النصر مرسى سيف النصر</v>
          </cell>
          <cell r="D4386" t="str">
            <v xml:space="preserve"> نظم المعلومات</v>
          </cell>
        </row>
        <row r="4387">
          <cell r="C4387" t="str">
            <v>اشرف محمد عبد الفتاح مرسى</v>
          </cell>
          <cell r="D4387" t="str">
            <v>علوم الحاسب</v>
          </cell>
        </row>
        <row r="4388">
          <cell r="C4388" t="str">
            <v>على محمد على داود</v>
          </cell>
          <cell r="D4388" t="str">
            <v xml:space="preserve"> نظم المعلومات</v>
          </cell>
        </row>
        <row r="4389">
          <cell r="C4389" t="str">
            <v>سارة جمال الدين محمد سيد</v>
          </cell>
          <cell r="D4389" t="str">
            <v xml:space="preserve"> نظم المعلومات</v>
          </cell>
        </row>
        <row r="4390">
          <cell r="C4390" t="str">
            <v>عبير أحمد محمود محمد أحمد</v>
          </cell>
          <cell r="D4390" t="str">
            <v xml:space="preserve"> نظم المعلومات</v>
          </cell>
        </row>
        <row r="4391">
          <cell r="C4391" t="str">
            <v>ابرام سمير أمين أسحاق</v>
          </cell>
          <cell r="D4391" t="str">
            <v>دعم القرار</v>
          </cell>
        </row>
        <row r="4392">
          <cell r="C4392" t="str">
            <v xml:space="preserve">هيثم سعيد ابراهيم حسن المزين </v>
          </cell>
          <cell r="D4392" t="str">
            <v>تكنولوجيا المعلومات</v>
          </cell>
        </row>
        <row r="4393">
          <cell r="C4393" t="str">
            <v>مينا مجدى حنا فرج حنا</v>
          </cell>
          <cell r="D4393" t="str">
            <v xml:space="preserve"> نظم المعلومات</v>
          </cell>
        </row>
        <row r="4394">
          <cell r="C4394" t="str">
            <v>محمود عامر عبد الله القرشى عامر</v>
          </cell>
          <cell r="D4394" t="str">
            <v xml:space="preserve"> نظم المعلومات</v>
          </cell>
        </row>
        <row r="4395">
          <cell r="C4395" t="str">
            <v>وليد ر مضان  مدبولى  رمضان</v>
          </cell>
          <cell r="D4395" t="str">
            <v>دعم القرار</v>
          </cell>
        </row>
        <row r="4396">
          <cell r="C4396" t="str">
            <v>فتحية عبد القادر عليوة اسماعيل الغزالى</v>
          </cell>
          <cell r="D4396" t="str">
            <v xml:space="preserve"> نظم المعلومات</v>
          </cell>
        </row>
        <row r="4397">
          <cell r="C4397" t="str">
            <v>مى سيد محمد سيد</v>
          </cell>
          <cell r="D4397" t="str">
            <v xml:space="preserve"> نظم المعلومات</v>
          </cell>
        </row>
        <row r="4398">
          <cell r="C4398" t="str">
            <v xml:space="preserve">امير وحيد يوسف نوس </v>
          </cell>
          <cell r="D4398" t="str">
            <v>تكنولوجيا المعلومات</v>
          </cell>
        </row>
        <row r="4399">
          <cell r="C4399" t="str">
            <v xml:space="preserve">محمد احمد محمد ابراهيم </v>
          </cell>
          <cell r="D4399" t="str">
            <v>تكنولوجيا المعلومات</v>
          </cell>
        </row>
        <row r="4400">
          <cell r="C4400" t="str">
            <v>هند الوصيف فهيم محمد موسى</v>
          </cell>
          <cell r="D4400" t="str">
            <v>دعم القرار</v>
          </cell>
        </row>
        <row r="4401">
          <cell r="C4401" t="str">
            <v>سليمان سامى سليمان عبد المجيد اباظة</v>
          </cell>
          <cell r="D4401" t="str">
            <v>علوم الحاسب</v>
          </cell>
        </row>
        <row r="4402">
          <cell r="C4402" t="str">
            <v>ولاء محمود محمد محمد أبو سليمان</v>
          </cell>
          <cell r="D4402" t="str">
            <v xml:space="preserve"> نظم المعلومات</v>
          </cell>
        </row>
        <row r="4403">
          <cell r="C4403" t="str">
            <v>سهر مجدى منصور رمضان</v>
          </cell>
          <cell r="D4403" t="str">
            <v xml:space="preserve"> نظم المعلومات</v>
          </cell>
        </row>
        <row r="4404">
          <cell r="C4404" t="str">
            <v>أسماء فوزى على السيد</v>
          </cell>
          <cell r="D4404" t="str">
            <v xml:space="preserve"> نظم المعلومات</v>
          </cell>
        </row>
        <row r="4405">
          <cell r="C4405" t="str">
            <v xml:space="preserve">محمد حسن عز الدين محمد بدر الدين </v>
          </cell>
          <cell r="D4405" t="str">
            <v>علوم الحاسب</v>
          </cell>
        </row>
        <row r="4406">
          <cell r="C4406" t="str">
            <v>مى نبيل حافظ السيد</v>
          </cell>
          <cell r="D4406" t="str">
            <v xml:space="preserve"> نظم المعلومات</v>
          </cell>
        </row>
        <row r="4407">
          <cell r="C4407" t="str">
            <v xml:space="preserve">بهاء هاني يوسف حنا </v>
          </cell>
          <cell r="D4407" t="str">
            <v>تكنولوجيا المعلومات</v>
          </cell>
        </row>
        <row r="4408">
          <cell r="C4408" t="str">
            <v>ايمان عبدالله عبد الهادى حسانين</v>
          </cell>
          <cell r="D4408" t="str">
            <v>علوم الحاسب</v>
          </cell>
        </row>
        <row r="4409">
          <cell r="C4409" t="str">
            <v xml:space="preserve">ابتسام فاروق السيد عفيفي </v>
          </cell>
          <cell r="D4409" t="str">
            <v>تكنولوجيا المعلومات</v>
          </cell>
        </row>
        <row r="4410">
          <cell r="C4410" t="str">
            <v>محمد السعيد عبد القادر أحمد</v>
          </cell>
          <cell r="D4410" t="str">
            <v xml:space="preserve"> نظم المعلومات</v>
          </cell>
        </row>
        <row r="4411">
          <cell r="C4411" t="str">
            <v xml:space="preserve">احمد السيد محمد ابراهيم </v>
          </cell>
          <cell r="D4411" t="str">
            <v>تكنولوجيا المعلومات</v>
          </cell>
        </row>
        <row r="4412">
          <cell r="C4412" t="str">
            <v>مؤمن محفوظ محمد كامل ابراهيم</v>
          </cell>
          <cell r="D4412" t="str">
            <v>تكنولوجيا المعلومات</v>
          </cell>
        </row>
        <row r="4413">
          <cell r="C4413" t="str">
            <v xml:space="preserve">احمد عبد المنعم احمد محمد شلبي </v>
          </cell>
          <cell r="D4413" t="str">
            <v>تكنولوجيا المعلومات</v>
          </cell>
        </row>
        <row r="4414">
          <cell r="C4414" t="str">
            <v xml:space="preserve">احمد سامح احمد شتا </v>
          </cell>
          <cell r="D4414" t="str">
            <v>تكنولوجيا المعلومات</v>
          </cell>
        </row>
        <row r="4415">
          <cell r="C4415" t="str">
            <v>محمد حسن شكرى محمد حسن</v>
          </cell>
          <cell r="D4415" t="str">
            <v xml:space="preserve"> نظم المعلومات</v>
          </cell>
        </row>
        <row r="4416">
          <cell r="C4416" t="str">
            <v xml:space="preserve">شرين حمدان السيد أحمد </v>
          </cell>
          <cell r="D4416" t="str">
            <v>دعم القرار</v>
          </cell>
        </row>
        <row r="4417">
          <cell r="C4417" t="str">
            <v>عمرو زين الدين محمد عبد الهادى</v>
          </cell>
          <cell r="D4417" t="str">
            <v xml:space="preserve"> نظم المعلومات</v>
          </cell>
        </row>
        <row r="4418">
          <cell r="C4418" t="str">
            <v>زينب على السيد على الشامى</v>
          </cell>
          <cell r="D4418" t="str">
            <v>دعم القرار</v>
          </cell>
        </row>
        <row r="4419">
          <cell r="C4419" t="str">
            <v>محمد عماد الدين محمد رشاد عبد العزيز</v>
          </cell>
          <cell r="D4419" t="str">
            <v>علوم الحاسب</v>
          </cell>
        </row>
        <row r="4420">
          <cell r="C4420" t="str">
            <v>ياسين محى الدين محمد أبو بكر</v>
          </cell>
          <cell r="D4420" t="str">
            <v>علوم الحاسب</v>
          </cell>
        </row>
        <row r="4421">
          <cell r="C4421" t="str">
            <v>سارة عبد الحميد سيد عبدة خليل</v>
          </cell>
          <cell r="D4421" t="str">
            <v xml:space="preserve"> نظم المعلومات</v>
          </cell>
        </row>
        <row r="4422">
          <cell r="C4422" t="str">
            <v xml:space="preserve">راندا عزت احمد محمد </v>
          </cell>
          <cell r="D4422" t="str">
            <v>تكنولوجيا المعلومات</v>
          </cell>
        </row>
        <row r="4423">
          <cell r="C4423" t="str">
            <v>اسامة محمد عبد الرحمن سيد أحمد النجريدى</v>
          </cell>
          <cell r="D4423" t="str">
            <v>علوم الحاسب</v>
          </cell>
        </row>
        <row r="4424">
          <cell r="C4424" t="str">
            <v>محمد العربى محمد السيد عمر</v>
          </cell>
          <cell r="D4424" t="str">
            <v>تكنولوجيا المعلومات</v>
          </cell>
        </row>
        <row r="4425">
          <cell r="C4425" t="str">
            <v>سيمون سمير نصيف منياوى</v>
          </cell>
          <cell r="D4425" t="str">
            <v xml:space="preserve"> نظم المعلومات</v>
          </cell>
        </row>
        <row r="4426">
          <cell r="C4426" t="str">
            <v>محمد حامد محمد عوف</v>
          </cell>
          <cell r="D4426" t="str">
            <v>تكنولوجيا المعلومات</v>
          </cell>
        </row>
        <row r="4427">
          <cell r="C4427" t="str">
            <v xml:space="preserve">عبد العزيز صابر عبد العزيز أحمد </v>
          </cell>
          <cell r="D4427" t="str">
            <v xml:space="preserve"> نظم المعلومات</v>
          </cell>
        </row>
        <row r="4428">
          <cell r="C4428" t="str">
            <v>أحمد هشام عبد الحكم زغلول</v>
          </cell>
          <cell r="D4428" t="str">
            <v>علوم الحاسب</v>
          </cell>
        </row>
        <row r="4429">
          <cell r="C4429" t="str">
            <v>محمد عاصم مصطفى كمال مسعود</v>
          </cell>
          <cell r="D4429" t="str">
            <v xml:space="preserve"> نظم المعلومات</v>
          </cell>
        </row>
        <row r="4430">
          <cell r="C4430" t="str">
            <v xml:space="preserve">احمد خلف عبد الوهاب محمد </v>
          </cell>
          <cell r="D4430" t="str">
            <v>تكنولوجيا المعلومات</v>
          </cell>
        </row>
        <row r="4431">
          <cell r="C4431" t="str">
            <v>أيمن عبد العزيز شريف السيد</v>
          </cell>
          <cell r="D4431" t="str">
            <v xml:space="preserve"> نظم المعلومات</v>
          </cell>
        </row>
        <row r="4432">
          <cell r="C4432" t="str">
            <v>هايد ميلاد حكيم فانوس</v>
          </cell>
          <cell r="D4432" t="str">
            <v xml:space="preserve"> نظم المعلومات</v>
          </cell>
        </row>
        <row r="4433">
          <cell r="C4433" t="str">
            <v>الزهراء محمد رفاعى محمد حسين</v>
          </cell>
          <cell r="D4433" t="str">
            <v xml:space="preserve"> نظم المعلومات</v>
          </cell>
        </row>
        <row r="4434">
          <cell r="C4434" t="str">
            <v>محمد طارق نجى الله حامد الطنطاوى</v>
          </cell>
          <cell r="D4434" t="str">
            <v xml:space="preserve"> نظم المعلومات</v>
          </cell>
        </row>
        <row r="4435">
          <cell r="C4435" t="str">
            <v xml:space="preserve">اسامه ماهر عابدين عفيفي اسماعيل </v>
          </cell>
          <cell r="D4435" t="str">
            <v>تكنولوجيا المعلومات</v>
          </cell>
        </row>
        <row r="4436">
          <cell r="C4436" t="str">
            <v>داليا على عطوة مسلم</v>
          </cell>
          <cell r="D4436" t="str">
            <v xml:space="preserve"> نظم المعلومات</v>
          </cell>
        </row>
        <row r="4437">
          <cell r="C4437" t="str">
            <v>محمد عبد المنعم عبد الفتاح التريجى</v>
          </cell>
          <cell r="D4437" t="str">
            <v>تكنولوجيا المعلومات</v>
          </cell>
        </row>
        <row r="4438">
          <cell r="C4438" t="str">
            <v>هيثم سلامة عبد الحميد محمد أحمد</v>
          </cell>
          <cell r="D4438" t="str">
            <v>علوم الحاسب</v>
          </cell>
        </row>
        <row r="4439">
          <cell r="C4439" t="str">
            <v>محمود بدوى خليفة بدوى</v>
          </cell>
          <cell r="D4439" t="str">
            <v xml:space="preserve"> نظم المعلومات</v>
          </cell>
        </row>
        <row r="4440">
          <cell r="C4440" t="str">
            <v>محمد ابراهيم حسنى الكراف</v>
          </cell>
          <cell r="D4440" t="str">
            <v>علوم الحاسب</v>
          </cell>
        </row>
        <row r="4441">
          <cell r="C4441" t="str">
            <v>محمد على موسى أبو زيد</v>
          </cell>
          <cell r="D4441" t="str">
            <v>تكنولوجيا المعلومات</v>
          </cell>
        </row>
        <row r="4442">
          <cell r="C4442" t="str">
            <v>معتز محمد سامح برهام أحمد</v>
          </cell>
          <cell r="D4442" t="str">
            <v xml:space="preserve"> نظم المعلومات</v>
          </cell>
        </row>
        <row r="4443">
          <cell r="C4443" t="str">
            <v>عماد عفيفى سيد عفيفى عمارة</v>
          </cell>
          <cell r="D4443" t="str">
            <v>علوم الحاسب</v>
          </cell>
        </row>
        <row r="4444">
          <cell r="C4444" t="str">
            <v>سالى محمد سلامة امام</v>
          </cell>
          <cell r="D4444" t="str">
            <v xml:space="preserve"> نظم المعلومات</v>
          </cell>
        </row>
        <row r="4445">
          <cell r="C4445" t="str">
            <v xml:space="preserve">اندريا ينى ديميترى جيراردوس </v>
          </cell>
          <cell r="D4445" t="str">
            <v>تكنولوجيا المعلومات</v>
          </cell>
        </row>
        <row r="4446">
          <cell r="C4446" t="str">
            <v>رغدة رفيق بسط باسيلى الطوخى</v>
          </cell>
          <cell r="D4446" t="str">
            <v xml:space="preserve"> نظم المعلومات</v>
          </cell>
        </row>
        <row r="4447">
          <cell r="C4447" t="str">
            <v>محمد حسن لبيب حسن</v>
          </cell>
          <cell r="D4447" t="str">
            <v xml:space="preserve"> نظم المعلومات</v>
          </cell>
        </row>
        <row r="4448">
          <cell r="C4448" t="str">
            <v xml:space="preserve">محمود محمد فرج نعمان </v>
          </cell>
          <cell r="D4448" t="str">
            <v>دعم القرار</v>
          </cell>
        </row>
        <row r="4449">
          <cell r="C4449" t="str">
            <v>محمود صادق منصور منصور</v>
          </cell>
          <cell r="D4449" t="str">
            <v xml:space="preserve"> نظم المعلومات</v>
          </cell>
        </row>
        <row r="4450">
          <cell r="C4450" t="str">
            <v xml:space="preserve">عاصم  فؤاد عبد الرازق يسرى </v>
          </cell>
          <cell r="D4450" t="str">
            <v>دعم القرار</v>
          </cell>
        </row>
        <row r="4451">
          <cell r="C4451" t="str">
            <v>خالد محمد ضياء الدين ابراهيم محمد الطوخى</v>
          </cell>
          <cell r="D4451" t="str">
            <v xml:space="preserve"> نظم المعلومات</v>
          </cell>
        </row>
        <row r="4452">
          <cell r="C4452" t="str">
            <v>رغده عبد الحميد امين محمد</v>
          </cell>
          <cell r="D4452" t="str">
            <v>دعم القرار</v>
          </cell>
        </row>
        <row r="4453">
          <cell r="C4453" t="str">
            <v>أحمد فاروق محمد احمد عمار</v>
          </cell>
          <cell r="D4453" t="str">
            <v>علوم الحاسب</v>
          </cell>
        </row>
        <row r="4454">
          <cell r="C4454" t="str">
            <v>عبد السلام محمد سمير ولد عبد السلام يوسف</v>
          </cell>
          <cell r="D4454" t="str">
            <v>علوم الحاسب</v>
          </cell>
        </row>
        <row r="4455">
          <cell r="C4455" t="str">
            <v>محمد عادل محمدى محمد</v>
          </cell>
          <cell r="D4455" t="str">
            <v xml:space="preserve"> نظم المعلومات</v>
          </cell>
        </row>
        <row r="4456">
          <cell r="C4456" t="str">
            <v xml:space="preserve">نرمين محمود محمد عطية </v>
          </cell>
          <cell r="D4456" t="str">
            <v xml:space="preserve"> نظم المعلومات</v>
          </cell>
        </row>
        <row r="4457">
          <cell r="C4457" t="str">
            <v xml:space="preserve">الاء احمد سيد دغيدي </v>
          </cell>
          <cell r="D4457" t="str">
            <v>تكنولوجيا المعلومات</v>
          </cell>
        </row>
        <row r="4458">
          <cell r="C4458" t="str">
            <v>عبد العظيم محمد صلاح الدين عبد الفتاح محمد</v>
          </cell>
          <cell r="D4458" t="str">
            <v>علوم الحاسب</v>
          </cell>
        </row>
        <row r="4459">
          <cell r="C4459" t="str">
            <v>محمد سالم محمد سالم شعلان</v>
          </cell>
          <cell r="D4459" t="str">
            <v>علوم الحاسب</v>
          </cell>
        </row>
        <row r="4460">
          <cell r="C4460" t="str">
            <v>رامى محمد علاء عبد النعيم محمد</v>
          </cell>
          <cell r="D4460" t="str">
            <v xml:space="preserve"> نظم المعلومات</v>
          </cell>
        </row>
        <row r="4461">
          <cell r="C4461" t="str">
            <v>هيثم محمد رجب محمد جودة</v>
          </cell>
          <cell r="D4461" t="str">
            <v xml:space="preserve"> نظم المعلومات</v>
          </cell>
        </row>
        <row r="4462">
          <cell r="C4462" t="str">
            <v>محمد عبد الرحيم عبد الله عبد الله</v>
          </cell>
          <cell r="D4462" t="str">
            <v xml:space="preserve"> نظم المعلومات</v>
          </cell>
        </row>
        <row r="4463">
          <cell r="C4463" t="str">
            <v>منة الله ثروت محرم ابراهيم</v>
          </cell>
          <cell r="D4463" t="str">
            <v xml:space="preserve"> نظم المعلومات</v>
          </cell>
        </row>
        <row r="4464">
          <cell r="C4464" t="str">
            <v>مينا نصيف شاكر ميخائيل</v>
          </cell>
          <cell r="D4464" t="str">
            <v xml:space="preserve"> نظم المعلومات</v>
          </cell>
        </row>
        <row r="4465">
          <cell r="C4465" t="str">
            <v>أحمد مجدى أحمد عبد الله</v>
          </cell>
          <cell r="D4465" t="str">
            <v xml:space="preserve"> نظم المعلومات</v>
          </cell>
        </row>
        <row r="4466">
          <cell r="C4466" t="str">
            <v>احمد مصطفى فاضل مرزوق</v>
          </cell>
          <cell r="D4466" t="str">
            <v xml:space="preserve"> نظم المعلومات</v>
          </cell>
        </row>
        <row r="4467">
          <cell r="C4467" t="str">
            <v>محمد عبد الرحمن محمد محمود رفيع</v>
          </cell>
          <cell r="D4467" t="str">
            <v xml:space="preserve"> نظم المعلومات</v>
          </cell>
        </row>
        <row r="4468">
          <cell r="C4468" t="str">
            <v xml:space="preserve">محمود محمد نجيب محمود عباس </v>
          </cell>
          <cell r="D4468" t="str">
            <v xml:space="preserve"> نظم المعلومات</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ff.fci-cu.edu.eg/stud_detailed_sheet.php?stud_id=20110108" TargetMode="External"/><Relationship Id="rId2" Type="http://schemas.openxmlformats.org/officeDocument/2006/relationships/hyperlink" Target="http://staff.fci.cu.edu.eg/stud_detailed_sheet.php?stud_id=20060218" TargetMode="External"/><Relationship Id="rId1" Type="http://schemas.openxmlformats.org/officeDocument/2006/relationships/hyperlink" Target="http://staff.fci.cu.edu.eg/stud_detailed_sheet.php?stud_id=20020324"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4468"/>
  <sheetViews>
    <sheetView rightToLeft="1" workbookViewId="0">
      <selection activeCell="B5" sqref="B5"/>
    </sheetView>
  </sheetViews>
  <sheetFormatPr defaultRowHeight="30" customHeight="1"/>
  <cols>
    <col min="1" max="1" width="9.140625" style="3"/>
    <col min="2" max="2" width="14.140625" style="46" customWidth="1"/>
    <col min="3" max="3" width="24.28515625" style="3" bestFit="1" customWidth="1"/>
    <col min="4" max="4" width="26.5703125" style="3" customWidth="1"/>
    <col min="5" max="15" width="9.140625" style="3"/>
    <col min="16" max="16" width="11.85546875" style="3" customWidth="1"/>
    <col min="17" max="17" width="13.28515625" style="3" customWidth="1"/>
    <col min="18" max="18" width="10.28515625" style="3" customWidth="1"/>
    <col min="19" max="16384" width="9.140625" style="3"/>
  </cols>
  <sheetData>
    <row r="1" spans="1:15" ht="30" customHeight="1">
      <c r="A1" s="1" t="s">
        <v>8</v>
      </c>
      <c r="B1" s="2" t="s">
        <v>9</v>
      </c>
      <c r="C1" s="1" t="s">
        <v>10</v>
      </c>
      <c r="D1" s="1" t="s">
        <v>11</v>
      </c>
      <c r="E1" s="6" t="s">
        <v>30</v>
      </c>
    </row>
    <row r="2" spans="1:15" ht="30" customHeight="1">
      <c r="A2" s="4">
        <v>1</v>
      </c>
      <c r="B2" s="5">
        <v>20020324</v>
      </c>
      <c r="C2" s="4" t="s">
        <v>12</v>
      </c>
      <c r="D2" s="4" t="s">
        <v>13</v>
      </c>
      <c r="E2" s="9" t="s">
        <v>22</v>
      </c>
    </row>
    <row r="3" spans="1:15" ht="30" customHeight="1">
      <c r="A3" s="4">
        <v>4453</v>
      </c>
      <c r="B3" s="5">
        <v>20070313</v>
      </c>
      <c r="C3" s="41" t="s">
        <v>29</v>
      </c>
      <c r="D3" s="39" t="s">
        <v>28</v>
      </c>
      <c r="E3" s="9" t="s">
        <v>23</v>
      </c>
      <c r="L3" s="6" t="s">
        <v>15</v>
      </c>
      <c r="M3" s="6" t="s">
        <v>16</v>
      </c>
      <c r="N3" s="7" t="s">
        <v>17</v>
      </c>
    </row>
    <row r="4" spans="1:15" ht="30" customHeight="1">
      <c r="A4" s="4">
        <v>903</v>
      </c>
      <c r="B4" s="5">
        <v>20060218</v>
      </c>
      <c r="C4" s="1" t="s">
        <v>3</v>
      </c>
      <c r="D4" s="1" t="s">
        <v>14</v>
      </c>
      <c r="E4" s="9" t="s">
        <v>22</v>
      </c>
      <c r="L4" s="8" t="s">
        <v>18</v>
      </c>
      <c r="M4" s="8" t="s">
        <v>19</v>
      </c>
      <c r="N4" s="8" t="s">
        <v>20</v>
      </c>
      <c r="O4" s="8" t="s">
        <v>21</v>
      </c>
    </row>
    <row r="5" spans="1:15" ht="30" customHeight="1">
      <c r="A5" s="4">
        <v>904</v>
      </c>
      <c r="B5" s="5">
        <v>20060221</v>
      </c>
      <c r="C5" s="1" t="s">
        <v>4</v>
      </c>
      <c r="D5" s="1" t="s">
        <v>24</v>
      </c>
      <c r="E5" s="9" t="s">
        <v>22</v>
      </c>
      <c r="L5" s="9" t="s">
        <v>22</v>
      </c>
      <c r="M5" s="9" t="s">
        <v>23</v>
      </c>
    </row>
    <row r="6" spans="1:15" ht="30" customHeight="1">
      <c r="A6" s="4">
        <v>905</v>
      </c>
      <c r="B6" s="5">
        <v>20060222</v>
      </c>
      <c r="C6" s="1" t="s">
        <v>5</v>
      </c>
      <c r="D6" s="1" t="s">
        <v>13</v>
      </c>
      <c r="E6" s="9" t="s">
        <v>22</v>
      </c>
      <c r="L6" s="7" t="s">
        <v>13</v>
      </c>
      <c r="M6" s="7" t="s">
        <v>24</v>
      </c>
      <c r="N6" s="7" t="s">
        <v>14</v>
      </c>
      <c r="O6" s="7" t="s">
        <v>25</v>
      </c>
    </row>
    <row r="7" spans="1:15" ht="30" customHeight="1">
      <c r="A7" s="4">
        <v>906</v>
      </c>
      <c r="B7" s="5">
        <v>20060223</v>
      </c>
      <c r="C7" s="1" t="s">
        <v>6</v>
      </c>
      <c r="D7" s="1" t="s">
        <v>24</v>
      </c>
      <c r="E7" s="9" t="s">
        <v>22</v>
      </c>
    </row>
    <row r="8" spans="1:15" ht="30" customHeight="1">
      <c r="A8" s="4">
        <v>907</v>
      </c>
      <c r="B8" s="5">
        <v>20060225</v>
      </c>
      <c r="C8" s="1" t="s">
        <v>7</v>
      </c>
      <c r="D8" s="1" t="s">
        <v>24</v>
      </c>
      <c r="E8" s="9" t="s">
        <v>22</v>
      </c>
    </row>
    <row r="9" spans="1:15" ht="30" customHeight="1">
      <c r="A9" s="70">
        <v>7</v>
      </c>
      <c r="B9" s="5">
        <v>20110108</v>
      </c>
      <c r="C9" s="70" t="s">
        <v>0</v>
      </c>
      <c r="D9" s="70" t="s">
        <v>24</v>
      </c>
      <c r="E9" s="71" t="s">
        <v>22</v>
      </c>
    </row>
    <row r="10" spans="1:15" ht="30" customHeight="1">
      <c r="A10" s="4"/>
      <c r="B10" s="11"/>
      <c r="C10" s="1"/>
      <c r="D10" s="1"/>
      <c r="E10" s="9"/>
    </row>
    <row r="11" spans="1:15" ht="30" customHeight="1">
      <c r="A11" s="4"/>
      <c r="B11" s="11"/>
      <c r="C11" s="1"/>
      <c r="D11" s="1"/>
      <c r="E11" s="9"/>
    </row>
    <row r="12" spans="1:15" ht="30" customHeight="1">
      <c r="A12" s="4"/>
      <c r="B12" s="11"/>
      <c r="C12" s="1"/>
      <c r="D12" s="1"/>
      <c r="E12" s="9"/>
    </row>
    <row r="13" spans="1:15" ht="30" customHeight="1">
      <c r="A13" s="4"/>
      <c r="B13" s="11"/>
      <c r="C13" s="1"/>
      <c r="D13" s="1"/>
      <c r="E13" s="9"/>
    </row>
    <row r="14" spans="1:15" ht="30" customHeight="1">
      <c r="A14" s="4"/>
      <c r="B14" s="11"/>
      <c r="C14" s="1"/>
      <c r="D14" s="1"/>
      <c r="E14" s="9"/>
    </row>
    <row r="29" spans="1:5" ht="30" customHeight="1">
      <c r="A29" s="4"/>
      <c r="B29" s="11"/>
      <c r="C29" s="1"/>
      <c r="D29" s="1"/>
      <c r="E29" s="9"/>
    </row>
    <row r="30" spans="1:5" ht="30" customHeight="1">
      <c r="A30" s="4"/>
      <c r="B30" s="11"/>
      <c r="C30" s="1"/>
      <c r="D30" s="1"/>
      <c r="E30" s="9"/>
    </row>
    <row r="31" spans="1:5" ht="30" customHeight="1">
      <c r="A31" s="4"/>
      <c r="B31" s="11"/>
      <c r="C31" s="1"/>
      <c r="D31" s="1"/>
      <c r="E31" s="9"/>
    </row>
    <row r="32" spans="1:5" ht="30" customHeight="1">
      <c r="A32" s="4"/>
      <c r="B32" s="11"/>
      <c r="C32" s="1"/>
      <c r="D32" s="1"/>
      <c r="E32" s="9"/>
    </row>
    <row r="33" spans="1:5" ht="30" customHeight="1">
      <c r="A33" s="4"/>
      <c r="B33" s="11"/>
      <c r="C33" s="1"/>
      <c r="D33" s="1"/>
      <c r="E33" s="9"/>
    </row>
    <row r="34" spans="1:5" ht="30" customHeight="1">
      <c r="A34" s="4"/>
      <c r="B34" s="11"/>
      <c r="C34" s="1"/>
      <c r="D34" s="1"/>
      <c r="E34" s="9"/>
    </row>
    <row r="35" spans="1:5" ht="30" customHeight="1">
      <c r="A35" s="4"/>
      <c r="B35" s="11"/>
      <c r="C35" s="1"/>
      <c r="D35" s="1"/>
      <c r="E35" s="9"/>
    </row>
    <row r="36" spans="1:5" ht="30" customHeight="1">
      <c r="A36" s="4"/>
      <c r="B36" s="11"/>
      <c r="C36" s="1"/>
      <c r="D36" s="1"/>
      <c r="E36" s="9"/>
    </row>
    <row r="37" spans="1:5" ht="30" customHeight="1">
      <c r="A37" s="4"/>
      <c r="B37" s="11"/>
      <c r="C37" s="1"/>
      <c r="D37" s="1"/>
      <c r="E37" s="9"/>
    </row>
    <row r="38" spans="1:5" ht="30" customHeight="1">
      <c r="A38" s="4"/>
      <c r="B38" s="11"/>
      <c r="C38" s="1"/>
      <c r="D38" s="1"/>
      <c r="E38" s="9"/>
    </row>
    <row r="39" spans="1:5" ht="30" customHeight="1">
      <c r="A39" s="4"/>
      <c r="B39" s="11"/>
      <c r="C39" s="1"/>
      <c r="D39" s="1"/>
      <c r="E39" s="9"/>
    </row>
    <row r="40" spans="1:5" ht="30" customHeight="1">
      <c r="A40" s="4"/>
      <c r="B40" s="11"/>
      <c r="C40" s="1"/>
      <c r="D40" s="1"/>
      <c r="E40" s="9"/>
    </row>
    <row r="41" spans="1:5" ht="30" customHeight="1">
      <c r="A41" s="4"/>
      <c r="B41" s="11"/>
      <c r="C41" s="1"/>
      <c r="D41" s="1"/>
      <c r="E41" s="9"/>
    </row>
    <row r="42" spans="1:5" ht="30" customHeight="1">
      <c r="A42" s="4"/>
      <c r="B42" s="11"/>
      <c r="C42" s="1"/>
      <c r="D42" s="1"/>
      <c r="E42" s="9"/>
    </row>
    <row r="43" spans="1:5" ht="30" customHeight="1">
      <c r="A43" s="4"/>
      <c r="B43" s="11"/>
      <c r="C43" s="1"/>
      <c r="D43" s="1"/>
      <c r="E43" s="9"/>
    </row>
    <row r="44" spans="1:5" ht="30" customHeight="1">
      <c r="A44" s="4"/>
      <c r="B44" s="11"/>
      <c r="C44" s="1"/>
      <c r="D44" s="1"/>
      <c r="E44" s="9"/>
    </row>
    <row r="45" spans="1:5" ht="30" customHeight="1">
      <c r="A45" s="4"/>
      <c r="B45" s="11"/>
      <c r="C45" s="1"/>
      <c r="D45" s="1"/>
      <c r="E45" s="9"/>
    </row>
    <row r="46" spans="1:5" ht="30" customHeight="1">
      <c r="A46" s="4"/>
      <c r="B46" s="11"/>
      <c r="C46" s="1"/>
      <c r="D46" s="1"/>
      <c r="E46" s="9"/>
    </row>
    <row r="47" spans="1:5" ht="30" customHeight="1">
      <c r="A47" s="4"/>
      <c r="B47" s="11"/>
      <c r="C47" s="1"/>
      <c r="D47" s="1"/>
      <c r="E47" s="9"/>
    </row>
    <row r="48" spans="1:5" ht="30" customHeight="1">
      <c r="A48" s="4"/>
      <c r="B48" s="11"/>
      <c r="C48" s="1"/>
      <c r="D48" s="1"/>
      <c r="E48" s="9"/>
    </row>
    <row r="49" spans="1:5" ht="30" customHeight="1">
      <c r="A49" s="4"/>
      <c r="B49" s="11"/>
      <c r="C49" s="1"/>
      <c r="D49" s="1"/>
      <c r="E49" s="9"/>
    </row>
    <row r="50" spans="1:5" ht="30" customHeight="1">
      <c r="A50" s="4"/>
      <c r="B50" s="11"/>
      <c r="C50" s="1"/>
      <c r="D50" s="1"/>
      <c r="E50" s="9"/>
    </row>
    <row r="51" spans="1:5" ht="30" customHeight="1">
      <c r="A51" s="4"/>
      <c r="B51" s="11"/>
      <c r="C51" s="1"/>
      <c r="D51" s="1"/>
      <c r="E51" s="9"/>
    </row>
    <row r="64" spans="1:5" ht="30" customHeight="1">
      <c r="A64" s="4"/>
      <c r="B64" s="11"/>
      <c r="C64" s="1"/>
      <c r="D64" s="1"/>
      <c r="E64" s="9"/>
    </row>
    <row r="65" spans="1:8" ht="30" customHeight="1">
      <c r="A65" s="4"/>
      <c r="B65" s="11"/>
      <c r="C65" s="1"/>
      <c r="D65" s="1"/>
      <c r="E65" s="9"/>
    </row>
    <row r="66" spans="1:8" ht="30" customHeight="1">
      <c r="A66" s="4"/>
      <c r="B66" s="11"/>
      <c r="C66" s="1"/>
      <c r="D66" s="1"/>
      <c r="E66" s="9"/>
    </row>
    <row r="67" spans="1:8" ht="30" customHeight="1">
      <c r="A67" s="4"/>
      <c r="B67" s="11"/>
      <c r="C67" s="1"/>
      <c r="D67" s="1"/>
      <c r="E67" s="9"/>
    </row>
    <row r="68" spans="1:8" ht="30" customHeight="1">
      <c r="A68" s="4"/>
      <c r="B68" s="11"/>
      <c r="C68" s="1"/>
      <c r="D68" s="1"/>
      <c r="E68" s="9"/>
    </row>
    <row r="69" spans="1:8" ht="30" customHeight="1">
      <c r="A69" s="4"/>
      <c r="B69" s="11"/>
      <c r="C69" s="1"/>
      <c r="D69" s="1"/>
      <c r="E69" s="9"/>
    </row>
    <row r="70" spans="1:8" ht="30" customHeight="1">
      <c r="A70" s="4"/>
      <c r="B70" s="11"/>
      <c r="C70" s="1"/>
      <c r="D70" s="1"/>
      <c r="E70" s="9"/>
    </row>
    <row r="71" spans="1:8" ht="30" customHeight="1">
      <c r="F71" s="68"/>
      <c r="G71" s="68"/>
      <c r="H71" s="68"/>
    </row>
    <row r="72" spans="1:8" ht="30" customHeight="1">
      <c r="A72" s="4"/>
      <c r="B72" s="11"/>
      <c r="C72" s="1"/>
      <c r="D72" s="1"/>
      <c r="E72" s="9"/>
    </row>
    <row r="73" spans="1:8" ht="30" customHeight="1">
      <c r="A73" s="4"/>
      <c r="B73" s="11"/>
      <c r="C73" s="1"/>
      <c r="D73" s="1"/>
      <c r="E73" s="9"/>
    </row>
    <row r="74" spans="1:8" ht="30" customHeight="1">
      <c r="A74" s="4"/>
      <c r="B74" s="11"/>
      <c r="C74" s="1"/>
      <c r="D74" s="1"/>
      <c r="E74" s="9"/>
    </row>
    <row r="75" spans="1:8" ht="30" customHeight="1">
      <c r="A75" s="4"/>
      <c r="B75" s="11"/>
      <c r="C75" s="1"/>
      <c r="D75" s="1"/>
      <c r="E75" s="9"/>
    </row>
    <row r="76" spans="1:8" ht="30" customHeight="1">
      <c r="A76" s="4"/>
      <c r="B76" s="11"/>
      <c r="C76" s="1"/>
      <c r="D76" s="1"/>
      <c r="E76" s="9"/>
    </row>
    <row r="77" spans="1:8" ht="30" customHeight="1">
      <c r="A77" s="4"/>
      <c r="B77" s="11"/>
      <c r="C77" s="1"/>
      <c r="D77" s="1"/>
      <c r="E77" s="9"/>
    </row>
    <row r="78" spans="1:8" ht="30" customHeight="1">
      <c r="A78" s="4"/>
      <c r="B78" s="11"/>
      <c r="C78" s="1"/>
      <c r="D78" s="1"/>
      <c r="E78" s="9"/>
    </row>
    <row r="79" spans="1:8" ht="30" customHeight="1">
      <c r="A79" s="4"/>
      <c r="B79" s="11"/>
      <c r="C79" s="1"/>
      <c r="D79" s="1"/>
      <c r="E79" s="9"/>
    </row>
    <row r="80" spans="1:8" ht="30" customHeight="1">
      <c r="A80" s="4"/>
      <c r="B80" s="11"/>
      <c r="C80" s="1"/>
      <c r="D80" s="1"/>
      <c r="E80" s="9"/>
    </row>
    <row r="81" spans="1:5" ht="30" customHeight="1">
      <c r="A81" s="4"/>
      <c r="B81" s="11"/>
      <c r="C81" s="1"/>
      <c r="D81" s="1"/>
      <c r="E81" s="9"/>
    </row>
    <row r="82" spans="1:5" ht="30" customHeight="1">
      <c r="A82" s="4"/>
      <c r="B82" s="11"/>
      <c r="C82" s="1"/>
      <c r="D82" s="1"/>
      <c r="E82" s="9"/>
    </row>
    <row r="83" spans="1:5" ht="30" customHeight="1">
      <c r="A83" s="4"/>
      <c r="B83" s="11"/>
      <c r="C83" s="1"/>
      <c r="D83" s="1"/>
      <c r="E83" s="9"/>
    </row>
    <row r="84" spans="1:5" ht="30" customHeight="1">
      <c r="A84" s="4"/>
      <c r="B84" s="11"/>
      <c r="C84" s="1"/>
      <c r="D84" s="1"/>
      <c r="E84" s="9"/>
    </row>
    <row r="85" spans="1:5" ht="30" customHeight="1">
      <c r="A85" s="4"/>
      <c r="B85" s="11"/>
      <c r="C85" s="1"/>
      <c r="D85" s="1"/>
      <c r="E85" s="9"/>
    </row>
    <row r="86" spans="1:5" ht="30" customHeight="1">
      <c r="A86" s="4"/>
      <c r="B86" s="11"/>
      <c r="C86" s="1"/>
      <c r="D86" s="1"/>
      <c r="E86" s="9"/>
    </row>
    <row r="87" spans="1:5" ht="30" customHeight="1">
      <c r="A87" s="4"/>
      <c r="B87" s="11"/>
      <c r="C87" s="1"/>
      <c r="D87" s="1"/>
      <c r="E87" s="9"/>
    </row>
    <row r="88" spans="1:5" ht="30" customHeight="1">
      <c r="A88" s="4"/>
      <c r="B88" s="11"/>
      <c r="C88" s="1"/>
      <c r="D88" s="1"/>
      <c r="E88" s="9"/>
    </row>
    <row r="89" spans="1:5" ht="30" customHeight="1">
      <c r="A89" s="4"/>
      <c r="B89" s="11"/>
      <c r="C89" s="1"/>
      <c r="D89" s="1"/>
      <c r="E89" s="9"/>
    </row>
    <row r="90" spans="1:5" ht="30" customHeight="1">
      <c r="A90" s="4"/>
      <c r="B90" s="11"/>
      <c r="C90" s="1"/>
      <c r="D90" s="1"/>
      <c r="E90" s="9"/>
    </row>
    <row r="91" spans="1:5" ht="30" customHeight="1">
      <c r="A91" s="4"/>
      <c r="B91" s="11"/>
      <c r="C91" s="1"/>
      <c r="D91" s="1"/>
      <c r="E91" s="9"/>
    </row>
    <row r="92" spans="1:5" ht="30" customHeight="1">
      <c r="A92" s="4"/>
      <c r="B92" s="11"/>
      <c r="C92" s="1"/>
      <c r="D92" s="1"/>
      <c r="E92" s="9"/>
    </row>
    <row r="93" spans="1:5" ht="30" customHeight="1">
      <c r="A93" s="4"/>
      <c r="B93" s="11"/>
      <c r="C93" s="1"/>
      <c r="D93" s="1"/>
      <c r="E93" s="9"/>
    </row>
    <row r="94" spans="1:5" ht="30" customHeight="1">
      <c r="A94" s="4"/>
      <c r="B94" s="11"/>
      <c r="C94" s="1"/>
      <c r="D94" s="1"/>
      <c r="E94" s="9"/>
    </row>
    <row r="95" spans="1:5" ht="30" customHeight="1">
      <c r="A95" s="4"/>
      <c r="B95" s="11"/>
      <c r="C95" s="1"/>
      <c r="D95" s="1"/>
      <c r="E95" s="9"/>
    </row>
    <row r="96" spans="1:5" ht="30" customHeight="1">
      <c r="A96" s="4"/>
      <c r="B96" s="11"/>
      <c r="C96" s="1"/>
      <c r="D96" s="1"/>
      <c r="E96" s="9"/>
    </row>
    <row r="97" spans="1:5" ht="30" customHeight="1">
      <c r="A97" s="4"/>
      <c r="B97" s="11"/>
      <c r="C97" s="1"/>
      <c r="D97" s="1"/>
      <c r="E97" s="9"/>
    </row>
    <row r="98" spans="1:5" ht="30" customHeight="1">
      <c r="A98" s="4"/>
      <c r="B98" s="11"/>
      <c r="C98" s="1"/>
      <c r="D98" s="1"/>
      <c r="E98" s="9"/>
    </row>
    <row r="99" spans="1:5" ht="30" customHeight="1">
      <c r="A99" s="4"/>
      <c r="B99" s="11"/>
      <c r="C99" s="1"/>
      <c r="D99" s="1"/>
      <c r="E99" s="9"/>
    </row>
    <row r="100" spans="1:5" ht="30" customHeight="1">
      <c r="A100" s="4"/>
      <c r="B100" s="11"/>
      <c r="C100" s="1"/>
      <c r="D100" s="1"/>
      <c r="E100" s="9"/>
    </row>
    <row r="101" spans="1:5" ht="30" customHeight="1">
      <c r="A101" s="4"/>
      <c r="B101" s="11"/>
      <c r="C101" s="1"/>
      <c r="D101" s="1"/>
      <c r="E101" s="9"/>
    </row>
    <row r="102" spans="1:5" ht="30" customHeight="1">
      <c r="A102" s="4"/>
      <c r="B102" s="11"/>
      <c r="C102" s="1"/>
      <c r="D102" s="1"/>
      <c r="E102" s="9"/>
    </row>
    <row r="103" spans="1:5" ht="30" customHeight="1">
      <c r="A103" s="4"/>
      <c r="B103" s="11"/>
      <c r="C103" s="1"/>
      <c r="D103" s="1"/>
      <c r="E103" s="9"/>
    </row>
    <row r="104" spans="1:5" ht="30" customHeight="1">
      <c r="A104" s="4"/>
      <c r="B104" s="11"/>
      <c r="C104" s="1"/>
      <c r="D104" s="1"/>
      <c r="E104" s="9"/>
    </row>
    <row r="105" spans="1:5" ht="30" customHeight="1">
      <c r="A105" s="4"/>
      <c r="B105" s="11"/>
      <c r="C105" s="1"/>
      <c r="D105" s="1"/>
      <c r="E105" s="9"/>
    </row>
    <row r="106" spans="1:5" ht="30" customHeight="1">
      <c r="A106" s="4"/>
      <c r="B106" s="11"/>
      <c r="C106" s="1"/>
      <c r="D106" s="1"/>
      <c r="E106" s="9"/>
    </row>
    <row r="107" spans="1:5" ht="30" customHeight="1">
      <c r="A107" s="4"/>
      <c r="B107" s="11"/>
      <c r="C107" s="1"/>
      <c r="D107" s="1"/>
      <c r="E107" s="9"/>
    </row>
    <row r="108" spans="1:5" ht="30" customHeight="1">
      <c r="A108" s="4"/>
      <c r="B108" s="11"/>
      <c r="C108" s="1"/>
      <c r="D108" s="1"/>
      <c r="E108" s="9"/>
    </row>
    <row r="109" spans="1:5" ht="30" customHeight="1">
      <c r="A109" s="4"/>
      <c r="B109" s="11"/>
      <c r="C109" s="1"/>
      <c r="D109" s="1"/>
      <c r="E109" s="9"/>
    </row>
    <row r="110" spans="1:5" ht="30" customHeight="1">
      <c r="A110" s="4"/>
      <c r="B110" s="11"/>
      <c r="C110" s="1"/>
      <c r="D110" s="1"/>
      <c r="E110" s="9"/>
    </row>
    <row r="111" spans="1:5" ht="30" customHeight="1">
      <c r="A111" s="4"/>
      <c r="B111" s="11"/>
      <c r="C111" s="1"/>
      <c r="D111" s="1"/>
      <c r="E111" s="9"/>
    </row>
    <row r="112" spans="1:5" ht="30" customHeight="1">
      <c r="A112" s="4"/>
      <c r="B112" s="11"/>
      <c r="C112" s="1"/>
      <c r="D112" s="1"/>
      <c r="E112" s="9"/>
    </row>
    <row r="113" spans="1:5" ht="30" customHeight="1">
      <c r="A113" s="4"/>
      <c r="B113" s="11"/>
      <c r="C113" s="1"/>
      <c r="D113" s="1"/>
      <c r="E113" s="9"/>
    </row>
    <row r="114" spans="1:5" ht="30" customHeight="1">
      <c r="A114" s="4"/>
      <c r="B114" s="11"/>
      <c r="C114" s="1"/>
      <c r="D114" s="1"/>
      <c r="E114" s="9"/>
    </row>
    <row r="115" spans="1:5" ht="30" customHeight="1">
      <c r="A115" s="4"/>
      <c r="B115" s="11"/>
      <c r="C115" s="1"/>
      <c r="D115" s="1"/>
      <c r="E115" s="9"/>
    </row>
    <row r="116" spans="1:5" ht="30" customHeight="1">
      <c r="A116" s="4"/>
      <c r="B116" s="11"/>
      <c r="C116" s="1"/>
      <c r="D116" s="1"/>
      <c r="E116" s="9"/>
    </row>
    <row r="117" spans="1:5" ht="30" customHeight="1">
      <c r="A117" s="4"/>
      <c r="B117" s="11"/>
      <c r="C117" s="1"/>
      <c r="D117" s="1"/>
      <c r="E117" s="9"/>
    </row>
    <row r="118" spans="1:5" ht="30" customHeight="1">
      <c r="A118" s="4"/>
      <c r="B118" s="11"/>
      <c r="C118" s="1"/>
      <c r="D118" s="1"/>
      <c r="E118" s="9"/>
    </row>
    <row r="119" spans="1:5" ht="30" customHeight="1">
      <c r="A119" s="4"/>
      <c r="B119" s="11"/>
      <c r="C119" s="1"/>
      <c r="D119" s="1"/>
      <c r="E119" s="9"/>
    </row>
    <row r="120" spans="1:5" ht="30" customHeight="1">
      <c r="A120" s="4"/>
      <c r="B120" s="11"/>
      <c r="C120" s="1"/>
      <c r="D120" s="1"/>
      <c r="E120" s="9"/>
    </row>
    <row r="121" spans="1:5" ht="30" customHeight="1">
      <c r="A121" s="4"/>
      <c r="B121" s="11"/>
      <c r="C121" s="1"/>
      <c r="D121" s="1"/>
      <c r="E121" s="9"/>
    </row>
    <row r="122" spans="1:5" ht="30" customHeight="1">
      <c r="A122" s="4"/>
      <c r="B122" s="11"/>
      <c r="C122" s="1"/>
      <c r="D122" s="1"/>
      <c r="E122" s="9"/>
    </row>
    <row r="123" spans="1:5" ht="30" customHeight="1">
      <c r="A123" s="4"/>
      <c r="B123" s="11"/>
      <c r="C123" s="1"/>
      <c r="D123" s="1"/>
      <c r="E123" s="9"/>
    </row>
    <row r="124" spans="1:5" ht="30" customHeight="1">
      <c r="A124" s="4"/>
      <c r="B124" s="11"/>
      <c r="C124" s="1"/>
      <c r="D124" s="1"/>
      <c r="E124" s="9"/>
    </row>
    <row r="125" spans="1:5" ht="30" customHeight="1">
      <c r="A125" s="4"/>
      <c r="B125" s="11"/>
      <c r="C125" s="1"/>
      <c r="D125" s="1"/>
      <c r="E125" s="9"/>
    </row>
    <row r="126" spans="1:5" ht="30" customHeight="1">
      <c r="A126" s="4"/>
      <c r="B126" s="11"/>
      <c r="C126" s="1"/>
      <c r="D126" s="1"/>
      <c r="E126" s="9"/>
    </row>
    <row r="127" spans="1:5" ht="30" customHeight="1">
      <c r="A127" s="4"/>
      <c r="B127" s="11"/>
      <c r="C127" s="1"/>
      <c r="D127" s="1"/>
      <c r="E127" s="9"/>
    </row>
    <row r="128" spans="1:5" ht="30" customHeight="1">
      <c r="A128" s="4"/>
      <c r="B128" s="11"/>
      <c r="C128" s="1"/>
      <c r="D128" s="1"/>
      <c r="E128" s="9"/>
    </row>
    <row r="129" spans="1:5" ht="30" customHeight="1">
      <c r="A129" s="4"/>
      <c r="B129" s="11"/>
      <c r="C129" s="1"/>
      <c r="D129" s="1"/>
      <c r="E129" s="9"/>
    </row>
    <row r="130" spans="1:5" ht="30" customHeight="1">
      <c r="A130" s="4"/>
      <c r="B130" s="11"/>
      <c r="C130" s="1"/>
      <c r="D130" s="1"/>
      <c r="E130" s="9"/>
    </row>
    <row r="131" spans="1:5" ht="30" customHeight="1">
      <c r="A131" s="4"/>
      <c r="B131" s="11"/>
      <c r="C131" s="1"/>
      <c r="D131" s="1"/>
      <c r="E131" s="9"/>
    </row>
    <row r="132" spans="1:5" ht="30" customHeight="1">
      <c r="A132" s="4"/>
      <c r="B132" s="11"/>
      <c r="C132" s="1"/>
      <c r="D132" s="1"/>
      <c r="E132" s="9"/>
    </row>
    <row r="133" spans="1:5" ht="30" customHeight="1">
      <c r="A133" s="4"/>
      <c r="B133" s="11"/>
      <c r="C133" s="1"/>
      <c r="D133" s="1"/>
      <c r="E133" s="9"/>
    </row>
    <row r="134" spans="1:5" ht="30" customHeight="1">
      <c r="A134" s="4"/>
      <c r="B134" s="11"/>
      <c r="C134" s="1"/>
      <c r="D134" s="1"/>
      <c r="E134" s="9"/>
    </row>
    <row r="135" spans="1:5" ht="30" customHeight="1">
      <c r="A135" s="4"/>
      <c r="B135" s="11"/>
      <c r="C135" s="1"/>
      <c r="D135" s="1"/>
      <c r="E135" s="9"/>
    </row>
    <row r="136" spans="1:5" ht="30" customHeight="1">
      <c r="A136" s="4"/>
      <c r="B136" s="11"/>
      <c r="C136" s="1"/>
      <c r="D136" s="1"/>
      <c r="E136" s="9"/>
    </row>
    <row r="137" spans="1:5" ht="30" customHeight="1">
      <c r="A137" s="4"/>
      <c r="B137" s="11"/>
      <c r="C137" s="1"/>
      <c r="D137" s="1"/>
      <c r="E137" s="9"/>
    </row>
    <row r="138" spans="1:5" ht="30" customHeight="1">
      <c r="A138" s="4"/>
      <c r="B138" s="11"/>
      <c r="C138" s="1"/>
      <c r="D138" s="1"/>
      <c r="E138" s="9"/>
    </row>
    <row r="139" spans="1:5" ht="30" customHeight="1">
      <c r="A139" s="4"/>
      <c r="B139" s="11"/>
      <c r="C139" s="1"/>
      <c r="D139" s="1"/>
      <c r="E139" s="9"/>
    </row>
    <row r="140" spans="1:5" ht="30" customHeight="1">
      <c r="A140" s="4"/>
      <c r="B140" s="11"/>
      <c r="C140" s="1"/>
      <c r="D140" s="1"/>
      <c r="E140" s="9"/>
    </row>
    <row r="141" spans="1:5" ht="30" customHeight="1">
      <c r="A141" s="4"/>
      <c r="B141" s="11"/>
      <c r="C141" s="1"/>
      <c r="D141" s="1"/>
      <c r="E141" s="9"/>
    </row>
    <row r="142" spans="1:5" ht="30" customHeight="1">
      <c r="A142" s="4"/>
      <c r="B142" s="11"/>
      <c r="C142" s="1"/>
      <c r="D142" s="1"/>
      <c r="E142" s="9"/>
    </row>
    <row r="143" spans="1:5" ht="30" customHeight="1">
      <c r="A143" s="4"/>
      <c r="B143" s="11"/>
      <c r="C143" s="1"/>
      <c r="D143" s="1"/>
      <c r="E143" s="9"/>
    </row>
    <row r="144" spans="1:5" ht="30" customHeight="1">
      <c r="A144" s="4"/>
      <c r="B144" s="11"/>
      <c r="C144" s="1"/>
      <c r="D144" s="1"/>
      <c r="E144" s="9"/>
    </row>
    <row r="145" spans="1:5" ht="30" customHeight="1">
      <c r="A145" s="4"/>
      <c r="B145" s="11"/>
      <c r="C145" s="1"/>
      <c r="D145" s="1"/>
      <c r="E145" s="9"/>
    </row>
    <row r="146" spans="1:5" ht="30" customHeight="1">
      <c r="A146" s="4"/>
      <c r="B146" s="11"/>
      <c r="C146" s="1"/>
      <c r="D146" s="1"/>
      <c r="E146" s="9"/>
    </row>
    <row r="147" spans="1:5" ht="30" customHeight="1">
      <c r="A147" s="4"/>
      <c r="B147" s="11"/>
      <c r="C147" s="1"/>
      <c r="D147" s="1"/>
      <c r="E147" s="9"/>
    </row>
    <row r="148" spans="1:5" ht="30" customHeight="1">
      <c r="A148" s="4"/>
      <c r="B148" s="11"/>
      <c r="C148" s="1"/>
      <c r="D148" s="1"/>
      <c r="E148" s="9"/>
    </row>
    <row r="149" spans="1:5" ht="30" customHeight="1">
      <c r="A149" s="4"/>
      <c r="B149" s="11"/>
      <c r="C149" s="1"/>
      <c r="D149" s="1"/>
      <c r="E149" s="9"/>
    </row>
    <row r="150" spans="1:5" ht="30" customHeight="1">
      <c r="A150" s="4"/>
      <c r="B150" s="11"/>
      <c r="C150" s="1"/>
      <c r="D150" s="1"/>
      <c r="E150" s="9"/>
    </row>
    <row r="151" spans="1:5" ht="30" customHeight="1">
      <c r="A151" s="4"/>
      <c r="B151" s="11"/>
      <c r="C151" s="1"/>
      <c r="D151" s="1"/>
      <c r="E151" s="9"/>
    </row>
    <row r="152" spans="1:5" ht="30" customHeight="1">
      <c r="A152" s="4"/>
      <c r="B152" s="11"/>
      <c r="C152" s="1"/>
      <c r="D152" s="1"/>
      <c r="E152" s="9"/>
    </row>
    <row r="153" spans="1:5" ht="30" customHeight="1">
      <c r="A153" s="4"/>
      <c r="B153" s="11"/>
      <c r="C153" s="1"/>
      <c r="D153" s="1"/>
      <c r="E153" s="9"/>
    </row>
    <row r="154" spans="1:5" ht="30" customHeight="1">
      <c r="A154" s="4"/>
      <c r="B154" s="11"/>
      <c r="C154" s="1"/>
      <c r="D154" s="1"/>
      <c r="E154" s="9"/>
    </row>
    <row r="155" spans="1:5" ht="30" customHeight="1">
      <c r="A155" s="4"/>
      <c r="B155" s="11"/>
      <c r="C155" s="1"/>
      <c r="D155" s="1"/>
      <c r="E155" s="9"/>
    </row>
    <row r="156" spans="1:5" ht="30" customHeight="1">
      <c r="A156" s="4"/>
      <c r="B156" s="11"/>
      <c r="C156" s="1"/>
      <c r="D156" s="1"/>
      <c r="E156" s="9"/>
    </row>
    <row r="157" spans="1:5" ht="30" customHeight="1">
      <c r="A157" s="4"/>
      <c r="B157" s="11"/>
      <c r="C157" s="1"/>
      <c r="D157" s="1"/>
      <c r="E157" s="9"/>
    </row>
    <row r="158" spans="1:5" ht="30" customHeight="1">
      <c r="A158" s="4"/>
      <c r="B158" s="11"/>
      <c r="C158" s="1"/>
      <c r="D158" s="1"/>
      <c r="E158" s="9"/>
    </row>
    <row r="159" spans="1:5" ht="30" customHeight="1">
      <c r="A159" s="4"/>
      <c r="B159" s="11"/>
      <c r="C159" s="1"/>
      <c r="D159" s="1"/>
      <c r="E159" s="9"/>
    </row>
    <row r="160" spans="1:5" ht="30" customHeight="1">
      <c r="A160" s="4"/>
      <c r="B160" s="11"/>
      <c r="C160" s="1"/>
      <c r="D160" s="1"/>
      <c r="E160" s="9"/>
    </row>
    <row r="161" spans="1:5" ht="30" customHeight="1">
      <c r="A161" s="4"/>
      <c r="B161" s="11"/>
      <c r="C161" s="1"/>
      <c r="D161" s="1"/>
      <c r="E161" s="9"/>
    </row>
    <row r="162" spans="1:5" ht="30" customHeight="1">
      <c r="A162" s="4"/>
      <c r="B162" s="11"/>
      <c r="C162" s="1"/>
      <c r="D162" s="1"/>
      <c r="E162" s="9"/>
    </row>
    <row r="163" spans="1:5" ht="30" customHeight="1">
      <c r="A163" s="4"/>
      <c r="B163" s="11"/>
      <c r="C163" s="1"/>
      <c r="D163" s="1"/>
      <c r="E163" s="9"/>
    </row>
    <row r="164" spans="1:5" ht="30" customHeight="1">
      <c r="A164" s="4"/>
      <c r="B164" s="11"/>
      <c r="C164" s="1"/>
      <c r="D164" s="1"/>
      <c r="E164" s="9"/>
    </row>
    <row r="165" spans="1:5" ht="30" customHeight="1">
      <c r="A165" s="4"/>
      <c r="B165" s="11"/>
      <c r="C165" s="1"/>
      <c r="D165" s="1"/>
      <c r="E165" s="9"/>
    </row>
    <row r="166" spans="1:5" ht="30" customHeight="1">
      <c r="A166" s="4"/>
      <c r="B166" s="11"/>
      <c r="C166" s="1"/>
      <c r="D166" s="1"/>
      <c r="E166" s="9"/>
    </row>
    <row r="167" spans="1:5" ht="30" customHeight="1">
      <c r="A167" s="4"/>
      <c r="B167" s="11"/>
      <c r="C167" s="1"/>
      <c r="D167" s="1"/>
      <c r="E167" s="9"/>
    </row>
    <row r="168" spans="1:5" ht="30" customHeight="1">
      <c r="A168" s="4"/>
      <c r="B168" s="11"/>
      <c r="C168" s="1"/>
      <c r="D168" s="1"/>
      <c r="E168" s="9"/>
    </row>
    <row r="169" spans="1:5" ht="30" customHeight="1">
      <c r="A169" s="4"/>
      <c r="B169" s="11"/>
      <c r="C169" s="1"/>
      <c r="D169" s="1"/>
      <c r="E169" s="9"/>
    </row>
    <row r="170" spans="1:5" ht="30" customHeight="1">
      <c r="A170" s="4"/>
      <c r="B170" s="11"/>
      <c r="C170" s="1"/>
      <c r="D170" s="1"/>
      <c r="E170" s="9"/>
    </row>
    <row r="171" spans="1:5" ht="30" customHeight="1">
      <c r="A171" s="4"/>
      <c r="B171" s="11"/>
      <c r="C171" s="1"/>
      <c r="D171" s="1"/>
      <c r="E171" s="9"/>
    </row>
    <row r="172" spans="1:5" ht="30" customHeight="1">
      <c r="A172" s="4"/>
      <c r="B172" s="11"/>
      <c r="C172" s="1"/>
      <c r="D172" s="1"/>
      <c r="E172" s="9"/>
    </row>
    <row r="173" spans="1:5" ht="30" customHeight="1">
      <c r="A173" s="4"/>
      <c r="B173" s="11"/>
      <c r="C173" s="1"/>
      <c r="D173" s="1"/>
      <c r="E173" s="9"/>
    </row>
    <row r="174" spans="1:5" ht="30" customHeight="1">
      <c r="A174" s="4"/>
      <c r="B174" s="11"/>
      <c r="C174" s="1"/>
      <c r="D174" s="1"/>
      <c r="E174" s="9"/>
    </row>
    <row r="175" spans="1:5" ht="30" customHeight="1">
      <c r="A175" s="4"/>
      <c r="B175" s="11"/>
      <c r="C175" s="1"/>
      <c r="D175" s="1"/>
      <c r="E175" s="9"/>
    </row>
    <row r="176" spans="1:5" ht="30" customHeight="1">
      <c r="A176" s="4"/>
      <c r="B176" s="11"/>
      <c r="C176" s="1"/>
      <c r="D176" s="1"/>
      <c r="E176" s="9"/>
    </row>
    <row r="177" spans="1:5" ht="30" customHeight="1">
      <c r="A177" s="4"/>
      <c r="B177" s="11"/>
      <c r="C177" s="1"/>
      <c r="D177" s="1"/>
      <c r="E177" s="9"/>
    </row>
    <row r="178" spans="1:5" ht="30" customHeight="1">
      <c r="A178" s="4"/>
      <c r="B178" s="11"/>
      <c r="C178" s="1"/>
      <c r="D178" s="1"/>
      <c r="E178" s="9"/>
    </row>
    <row r="179" spans="1:5" ht="30" customHeight="1">
      <c r="A179" s="4"/>
      <c r="B179" s="11"/>
      <c r="C179" s="1"/>
      <c r="D179" s="1"/>
      <c r="E179" s="9"/>
    </row>
    <row r="180" spans="1:5" ht="30" customHeight="1">
      <c r="A180" s="4"/>
      <c r="B180" s="11"/>
      <c r="C180" s="1"/>
      <c r="D180" s="1"/>
      <c r="E180" s="9"/>
    </row>
    <row r="181" spans="1:5" ht="30" customHeight="1">
      <c r="A181" s="4"/>
      <c r="B181" s="11"/>
      <c r="C181" s="1"/>
      <c r="D181" s="1"/>
      <c r="E181" s="9"/>
    </row>
    <row r="182" spans="1:5" ht="30" customHeight="1">
      <c r="A182" s="4"/>
      <c r="B182" s="11"/>
      <c r="C182" s="1"/>
      <c r="D182" s="1"/>
      <c r="E182" s="9"/>
    </row>
    <row r="183" spans="1:5" ht="30" customHeight="1">
      <c r="A183" s="4"/>
      <c r="B183" s="11"/>
      <c r="C183" s="1"/>
      <c r="D183" s="1"/>
      <c r="E183" s="9"/>
    </row>
    <row r="184" spans="1:5" ht="30" customHeight="1">
      <c r="A184" s="4"/>
      <c r="B184" s="11"/>
      <c r="C184" s="1"/>
      <c r="D184" s="1"/>
      <c r="E184" s="9"/>
    </row>
    <row r="185" spans="1:5" ht="30" customHeight="1">
      <c r="A185" s="4"/>
      <c r="B185" s="11"/>
      <c r="C185" s="1"/>
      <c r="D185" s="1"/>
      <c r="E185" s="9"/>
    </row>
    <row r="186" spans="1:5" ht="30" customHeight="1">
      <c r="A186" s="4"/>
      <c r="B186" s="11"/>
      <c r="C186" s="1"/>
      <c r="D186" s="1"/>
      <c r="E186" s="9"/>
    </row>
    <row r="187" spans="1:5" ht="30" customHeight="1">
      <c r="A187" s="4"/>
      <c r="B187" s="11"/>
      <c r="C187" s="1"/>
      <c r="D187" s="1"/>
      <c r="E187" s="9"/>
    </row>
    <row r="188" spans="1:5" ht="30" customHeight="1">
      <c r="A188" s="4"/>
      <c r="B188" s="11"/>
      <c r="C188" s="1"/>
      <c r="D188" s="1"/>
      <c r="E188" s="9"/>
    </row>
    <row r="189" spans="1:5" ht="30" customHeight="1">
      <c r="A189" s="4"/>
      <c r="B189" s="11"/>
      <c r="C189" s="1"/>
      <c r="D189" s="1"/>
      <c r="E189" s="9"/>
    </row>
    <row r="190" spans="1:5" ht="30" customHeight="1">
      <c r="A190" s="4"/>
      <c r="B190" s="11"/>
      <c r="C190" s="1"/>
      <c r="D190" s="1"/>
      <c r="E190" s="9"/>
    </row>
    <row r="191" spans="1:5" ht="30" customHeight="1">
      <c r="A191" s="4"/>
      <c r="B191" s="11"/>
      <c r="C191" s="1"/>
      <c r="D191" s="1"/>
      <c r="E191" s="9"/>
    </row>
    <row r="192" spans="1:5" ht="30" customHeight="1">
      <c r="A192" s="4"/>
      <c r="B192" s="11"/>
      <c r="C192" s="1"/>
      <c r="D192" s="1"/>
      <c r="E192" s="9"/>
    </row>
    <row r="193" spans="1:5" ht="30" customHeight="1">
      <c r="A193" s="4"/>
      <c r="B193" s="11"/>
      <c r="C193" s="1"/>
      <c r="D193" s="1"/>
      <c r="E193" s="9"/>
    </row>
    <row r="194" spans="1:5" ht="30" customHeight="1">
      <c r="A194" s="4"/>
      <c r="B194" s="11"/>
      <c r="C194" s="1"/>
      <c r="D194" s="1"/>
      <c r="E194" s="9"/>
    </row>
    <row r="195" spans="1:5" ht="30" customHeight="1">
      <c r="A195" s="4"/>
      <c r="B195" s="11"/>
      <c r="C195" s="1"/>
      <c r="D195" s="1"/>
      <c r="E195" s="9"/>
    </row>
    <row r="196" spans="1:5" ht="30" customHeight="1">
      <c r="A196" s="4"/>
      <c r="B196" s="11"/>
      <c r="C196" s="1"/>
      <c r="D196" s="1"/>
      <c r="E196" s="9"/>
    </row>
    <row r="197" spans="1:5" ht="30" customHeight="1">
      <c r="A197" s="4"/>
      <c r="B197" s="11"/>
      <c r="C197" s="1"/>
      <c r="D197" s="1"/>
      <c r="E197" s="9"/>
    </row>
    <row r="198" spans="1:5" ht="30" customHeight="1">
      <c r="A198" s="4"/>
      <c r="B198" s="11"/>
      <c r="C198" s="1"/>
      <c r="D198" s="1"/>
      <c r="E198" s="9"/>
    </row>
    <row r="199" spans="1:5" ht="30" customHeight="1">
      <c r="A199" s="4"/>
      <c r="B199" s="11"/>
      <c r="C199" s="1"/>
      <c r="D199" s="1"/>
      <c r="E199" s="9"/>
    </row>
    <row r="200" spans="1:5" ht="30" customHeight="1">
      <c r="A200" s="4"/>
      <c r="B200" s="11"/>
      <c r="C200" s="1"/>
      <c r="D200" s="1"/>
      <c r="E200" s="9"/>
    </row>
    <row r="201" spans="1:5" ht="30" customHeight="1">
      <c r="A201" s="4"/>
      <c r="B201" s="11"/>
      <c r="C201" s="1"/>
      <c r="D201" s="1"/>
      <c r="E201" s="9"/>
    </row>
    <row r="202" spans="1:5" ht="30" customHeight="1">
      <c r="A202" s="4"/>
      <c r="B202" s="11"/>
      <c r="C202" s="1"/>
      <c r="D202" s="1"/>
      <c r="E202" s="9"/>
    </row>
    <row r="203" spans="1:5" ht="30" customHeight="1">
      <c r="A203" s="4"/>
      <c r="B203" s="11"/>
      <c r="C203" s="1"/>
      <c r="D203" s="1"/>
      <c r="E203" s="9"/>
    </row>
    <row r="204" spans="1:5" ht="30" customHeight="1">
      <c r="A204" s="4"/>
      <c r="B204" s="11"/>
      <c r="C204" s="1"/>
      <c r="D204" s="1"/>
      <c r="E204" s="9"/>
    </row>
    <row r="205" spans="1:5" ht="30" customHeight="1">
      <c r="A205" s="4"/>
      <c r="B205" s="11"/>
      <c r="C205" s="1"/>
      <c r="D205" s="1"/>
      <c r="E205" s="9"/>
    </row>
    <row r="206" spans="1:5" ht="30" customHeight="1">
      <c r="A206" s="4"/>
      <c r="B206" s="11"/>
      <c r="C206" s="1"/>
      <c r="D206" s="1"/>
      <c r="E206" s="9"/>
    </row>
    <row r="207" spans="1:5" ht="30" customHeight="1">
      <c r="A207" s="4"/>
      <c r="B207" s="11"/>
      <c r="C207" s="1"/>
      <c r="D207" s="1"/>
      <c r="E207" s="9"/>
    </row>
    <row r="208" spans="1:5" ht="30" customHeight="1">
      <c r="A208" s="4"/>
      <c r="B208" s="11"/>
      <c r="C208" s="1"/>
      <c r="D208" s="1"/>
      <c r="E208" s="9"/>
    </row>
    <row r="209" spans="1:5" ht="30" customHeight="1">
      <c r="A209" s="4"/>
      <c r="B209" s="11"/>
      <c r="C209" s="1"/>
      <c r="D209" s="1"/>
      <c r="E209" s="9"/>
    </row>
    <row r="210" spans="1:5" ht="30" customHeight="1">
      <c r="A210" s="4"/>
      <c r="B210" s="11"/>
      <c r="C210" s="1"/>
      <c r="D210" s="1"/>
      <c r="E210" s="9"/>
    </row>
    <row r="211" spans="1:5" ht="30" customHeight="1">
      <c r="A211" s="4"/>
      <c r="B211" s="11"/>
      <c r="C211" s="1"/>
      <c r="D211" s="1"/>
      <c r="E211" s="9"/>
    </row>
    <row r="212" spans="1:5" ht="30" customHeight="1">
      <c r="A212" s="4"/>
      <c r="B212" s="11"/>
      <c r="C212" s="1"/>
      <c r="D212" s="1"/>
      <c r="E212" s="9"/>
    </row>
    <row r="213" spans="1:5" ht="30" customHeight="1">
      <c r="A213" s="4"/>
      <c r="B213" s="11"/>
      <c r="C213" s="1"/>
      <c r="D213" s="1"/>
      <c r="E213" s="9"/>
    </row>
    <row r="214" spans="1:5" ht="30" customHeight="1">
      <c r="A214" s="4"/>
      <c r="B214" s="11"/>
      <c r="C214" s="1"/>
      <c r="D214" s="1"/>
      <c r="E214" s="9"/>
    </row>
    <row r="215" spans="1:5" ht="30" customHeight="1">
      <c r="A215" s="4"/>
      <c r="B215" s="11"/>
      <c r="C215" s="1"/>
      <c r="D215" s="1"/>
      <c r="E215" s="9"/>
    </row>
    <row r="216" spans="1:5" ht="30" customHeight="1">
      <c r="A216" s="4"/>
      <c r="B216" s="11"/>
      <c r="C216" s="1"/>
      <c r="D216" s="1"/>
      <c r="E216" s="9"/>
    </row>
    <row r="217" spans="1:5" ht="30" customHeight="1">
      <c r="A217" s="4"/>
      <c r="B217" s="11"/>
      <c r="C217" s="1"/>
      <c r="D217" s="1"/>
      <c r="E217" s="9"/>
    </row>
    <row r="218" spans="1:5" ht="30" customHeight="1">
      <c r="A218" s="4"/>
      <c r="B218" s="11"/>
      <c r="C218" s="1"/>
      <c r="D218" s="1"/>
      <c r="E218" s="9"/>
    </row>
    <row r="219" spans="1:5" ht="30" customHeight="1">
      <c r="A219" s="4"/>
      <c r="B219" s="11"/>
      <c r="C219" s="1"/>
      <c r="D219" s="1"/>
      <c r="E219" s="9"/>
    </row>
    <row r="220" spans="1:5" ht="30" customHeight="1">
      <c r="A220" s="4"/>
      <c r="B220" s="11"/>
      <c r="C220" s="1"/>
      <c r="D220" s="1"/>
      <c r="E220" s="9"/>
    </row>
    <row r="221" spans="1:5" ht="30" customHeight="1">
      <c r="A221" s="4"/>
      <c r="B221" s="11"/>
      <c r="C221" s="1"/>
      <c r="D221" s="1"/>
      <c r="E221" s="9"/>
    </row>
    <row r="222" spans="1:5" ht="30" customHeight="1">
      <c r="A222" s="4"/>
      <c r="B222" s="11"/>
      <c r="C222" s="1"/>
      <c r="D222" s="1"/>
      <c r="E222" s="9"/>
    </row>
    <row r="223" spans="1:5" ht="30" customHeight="1">
      <c r="A223" s="4"/>
      <c r="B223" s="11"/>
      <c r="C223" s="1"/>
      <c r="D223" s="1"/>
      <c r="E223" s="9"/>
    </row>
    <row r="224" spans="1:5" ht="30" customHeight="1">
      <c r="A224" s="4"/>
      <c r="B224" s="11"/>
      <c r="C224" s="1"/>
      <c r="D224" s="1"/>
      <c r="E224" s="9"/>
    </row>
    <row r="225" spans="1:5" ht="30" customHeight="1">
      <c r="A225" s="4"/>
      <c r="B225" s="11"/>
      <c r="C225" s="1"/>
      <c r="D225" s="1"/>
      <c r="E225" s="9"/>
    </row>
    <row r="226" spans="1:5" ht="30" customHeight="1">
      <c r="A226" s="4"/>
      <c r="B226" s="11"/>
      <c r="C226" s="1"/>
      <c r="D226" s="1"/>
      <c r="E226" s="9"/>
    </row>
    <row r="227" spans="1:5" ht="30" customHeight="1">
      <c r="A227" s="4"/>
      <c r="B227" s="11"/>
      <c r="C227" s="1"/>
      <c r="D227" s="1"/>
      <c r="E227" s="9"/>
    </row>
    <row r="228" spans="1:5" ht="30" customHeight="1">
      <c r="A228" s="4"/>
      <c r="B228" s="11"/>
      <c r="C228" s="1"/>
      <c r="D228" s="1"/>
      <c r="E228" s="9"/>
    </row>
    <row r="229" spans="1:5" ht="30" customHeight="1">
      <c r="A229" s="4"/>
      <c r="B229" s="11"/>
      <c r="C229" s="1"/>
      <c r="D229" s="1"/>
      <c r="E229" s="9"/>
    </row>
    <row r="230" spans="1:5" ht="30" customHeight="1">
      <c r="A230" s="4"/>
      <c r="B230" s="11"/>
      <c r="C230" s="1"/>
      <c r="D230" s="1"/>
      <c r="E230" s="9"/>
    </row>
    <row r="231" spans="1:5" ht="30" customHeight="1">
      <c r="A231" s="4"/>
      <c r="B231" s="11"/>
      <c r="C231" s="1"/>
      <c r="D231" s="1"/>
      <c r="E231" s="9"/>
    </row>
    <row r="232" spans="1:5" ht="30" customHeight="1">
      <c r="A232" s="4"/>
      <c r="B232" s="11"/>
      <c r="C232" s="1"/>
      <c r="D232" s="1"/>
      <c r="E232" s="9"/>
    </row>
    <row r="233" spans="1:5" ht="30" customHeight="1">
      <c r="A233" s="4"/>
      <c r="B233" s="11"/>
      <c r="C233" s="1"/>
      <c r="D233" s="1"/>
      <c r="E233" s="9"/>
    </row>
    <row r="234" spans="1:5" ht="30" customHeight="1">
      <c r="A234" s="4"/>
      <c r="B234" s="11"/>
      <c r="C234" s="1"/>
      <c r="D234" s="1"/>
      <c r="E234" s="9"/>
    </row>
    <row r="235" spans="1:5" ht="30" customHeight="1">
      <c r="A235" s="4"/>
      <c r="B235" s="11"/>
      <c r="C235" s="1"/>
      <c r="D235" s="1"/>
      <c r="E235" s="9"/>
    </row>
    <row r="236" spans="1:5" ht="30" customHeight="1">
      <c r="A236" s="4"/>
      <c r="B236" s="11"/>
      <c r="C236" s="1"/>
      <c r="D236" s="1"/>
      <c r="E236" s="9"/>
    </row>
    <row r="237" spans="1:5" ht="30" customHeight="1">
      <c r="A237" s="4"/>
      <c r="B237" s="11"/>
      <c r="C237" s="1"/>
      <c r="D237" s="1"/>
      <c r="E237" s="9"/>
    </row>
    <row r="238" spans="1:5" ht="30" customHeight="1">
      <c r="A238" s="4"/>
      <c r="B238" s="11"/>
      <c r="C238" s="1"/>
      <c r="D238" s="1"/>
      <c r="E238" s="9"/>
    </row>
    <row r="239" spans="1:5" ht="30" customHeight="1">
      <c r="A239" s="4"/>
      <c r="B239" s="11"/>
      <c r="C239" s="1"/>
      <c r="D239" s="1"/>
      <c r="E239" s="9"/>
    </row>
    <row r="240" spans="1:5" ht="30" customHeight="1">
      <c r="A240" s="4"/>
      <c r="B240" s="11"/>
      <c r="C240" s="1"/>
      <c r="D240" s="1"/>
      <c r="E240" s="9"/>
    </row>
    <row r="241" spans="1:5" ht="30" customHeight="1">
      <c r="A241" s="4"/>
      <c r="B241" s="11"/>
      <c r="C241" s="1"/>
      <c r="D241" s="1"/>
      <c r="E241" s="9"/>
    </row>
    <row r="242" spans="1:5" ht="30" customHeight="1">
      <c r="A242" s="4"/>
      <c r="B242" s="11"/>
      <c r="C242" s="1"/>
      <c r="D242" s="1"/>
      <c r="E242" s="9"/>
    </row>
    <row r="243" spans="1:5" ht="30" customHeight="1">
      <c r="A243" s="4"/>
      <c r="B243" s="11"/>
      <c r="C243" s="1"/>
      <c r="D243" s="1"/>
      <c r="E243" s="9"/>
    </row>
    <row r="244" spans="1:5" ht="30" customHeight="1">
      <c r="A244" s="4"/>
      <c r="B244" s="11"/>
      <c r="C244" s="1"/>
      <c r="D244" s="1"/>
      <c r="E244" s="9"/>
    </row>
    <row r="245" spans="1:5" ht="30" customHeight="1">
      <c r="A245" s="4"/>
      <c r="B245" s="11"/>
      <c r="C245" s="1"/>
      <c r="D245" s="1"/>
      <c r="E245" s="9"/>
    </row>
    <row r="246" spans="1:5" ht="30" customHeight="1">
      <c r="A246" s="4"/>
      <c r="B246" s="11"/>
      <c r="C246" s="1"/>
      <c r="D246" s="1"/>
      <c r="E246" s="9"/>
    </row>
    <row r="247" spans="1:5" ht="30" customHeight="1">
      <c r="A247" s="4"/>
      <c r="B247" s="11"/>
      <c r="C247" s="1"/>
      <c r="D247" s="1"/>
      <c r="E247" s="9"/>
    </row>
    <row r="248" spans="1:5" ht="30" customHeight="1">
      <c r="A248" s="4"/>
      <c r="B248" s="11"/>
      <c r="C248" s="1"/>
      <c r="D248" s="1"/>
      <c r="E248" s="9"/>
    </row>
    <row r="249" spans="1:5" ht="30" customHeight="1">
      <c r="A249" s="4"/>
      <c r="B249" s="11"/>
      <c r="C249" s="1"/>
      <c r="D249" s="1"/>
      <c r="E249" s="9"/>
    </row>
    <row r="250" spans="1:5" ht="30" customHeight="1">
      <c r="A250" s="4"/>
      <c r="B250" s="11"/>
      <c r="C250" s="1"/>
      <c r="D250" s="1"/>
      <c r="E250" s="9"/>
    </row>
    <row r="251" spans="1:5" ht="30" customHeight="1">
      <c r="A251" s="4"/>
      <c r="B251" s="11"/>
      <c r="C251" s="1"/>
      <c r="D251" s="1"/>
      <c r="E251" s="9"/>
    </row>
    <row r="252" spans="1:5" ht="30" customHeight="1">
      <c r="A252" s="4"/>
      <c r="B252" s="11"/>
      <c r="C252" s="1"/>
      <c r="D252" s="1"/>
      <c r="E252" s="9"/>
    </row>
    <row r="253" spans="1:5" ht="30" customHeight="1">
      <c r="A253" s="4"/>
      <c r="B253" s="11"/>
      <c r="C253" s="1"/>
      <c r="D253" s="1"/>
      <c r="E253" s="9"/>
    </row>
    <row r="254" spans="1:5" ht="30" customHeight="1">
      <c r="A254" s="4"/>
      <c r="B254" s="11"/>
      <c r="C254" s="1"/>
      <c r="D254" s="1"/>
      <c r="E254" s="9"/>
    </row>
    <row r="255" spans="1:5" ht="30" customHeight="1">
      <c r="A255" s="4"/>
      <c r="B255" s="11"/>
      <c r="C255" s="1"/>
      <c r="D255" s="1"/>
      <c r="E255" s="9"/>
    </row>
    <row r="256" spans="1:5" ht="30" customHeight="1">
      <c r="A256" s="4"/>
      <c r="B256" s="11"/>
      <c r="C256" s="1"/>
      <c r="D256" s="1"/>
      <c r="E256" s="9"/>
    </row>
    <row r="257" spans="1:5" ht="30" customHeight="1">
      <c r="A257" s="4"/>
      <c r="B257" s="11"/>
      <c r="C257" s="1"/>
      <c r="D257" s="1"/>
      <c r="E257" s="9"/>
    </row>
    <row r="258" spans="1:5" ht="30" customHeight="1">
      <c r="A258" s="4"/>
      <c r="B258" s="11"/>
      <c r="C258" s="1"/>
      <c r="D258" s="1"/>
      <c r="E258" s="9"/>
    </row>
    <row r="259" spans="1:5" ht="30" customHeight="1">
      <c r="A259" s="4"/>
      <c r="B259" s="11"/>
      <c r="C259" s="1"/>
      <c r="D259" s="1"/>
      <c r="E259" s="9"/>
    </row>
    <row r="260" spans="1:5" ht="30" customHeight="1">
      <c r="A260" s="4"/>
      <c r="B260" s="11"/>
      <c r="C260" s="1"/>
      <c r="D260" s="1"/>
      <c r="E260" s="9"/>
    </row>
    <row r="261" spans="1:5" ht="30" customHeight="1">
      <c r="A261" s="4"/>
      <c r="B261" s="11"/>
      <c r="C261" s="1"/>
      <c r="D261" s="1"/>
      <c r="E261" s="9"/>
    </row>
    <row r="262" spans="1:5" ht="30" customHeight="1">
      <c r="A262" s="4"/>
      <c r="B262" s="11"/>
      <c r="C262" s="1"/>
      <c r="D262" s="1"/>
      <c r="E262" s="9"/>
    </row>
    <row r="263" spans="1:5" ht="30" customHeight="1">
      <c r="A263" s="4"/>
      <c r="B263" s="11"/>
      <c r="C263" s="1"/>
      <c r="D263" s="1"/>
      <c r="E263" s="9"/>
    </row>
    <row r="264" spans="1:5" ht="30" customHeight="1">
      <c r="A264" s="4"/>
      <c r="B264" s="11"/>
      <c r="C264" s="1"/>
      <c r="D264" s="1"/>
      <c r="E264" s="9"/>
    </row>
    <row r="265" spans="1:5" ht="30" customHeight="1">
      <c r="A265" s="4"/>
      <c r="B265" s="11"/>
      <c r="C265" s="1"/>
      <c r="D265" s="1"/>
      <c r="E265" s="9"/>
    </row>
    <row r="266" spans="1:5" ht="30" customHeight="1">
      <c r="A266" s="4"/>
      <c r="B266" s="11"/>
      <c r="C266" s="1"/>
      <c r="D266" s="1"/>
      <c r="E266" s="9"/>
    </row>
    <row r="267" spans="1:5" ht="30" customHeight="1">
      <c r="A267" s="4"/>
      <c r="B267" s="11"/>
      <c r="C267" s="1"/>
      <c r="D267" s="1"/>
      <c r="E267" s="9"/>
    </row>
    <row r="268" spans="1:5" ht="30" customHeight="1">
      <c r="A268" s="4"/>
      <c r="B268" s="11"/>
      <c r="C268" s="1"/>
      <c r="D268" s="1"/>
      <c r="E268" s="9"/>
    </row>
    <row r="269" spans="1:5" ht="30" customHeight="1">
      <c r="A269" s="4"/>
      <c r="B269" s="11"/>
      <c r="C269" s="1"/>
      <c r="D269" s="1"/>
      <c r="E269" s="9"/>
    </row>
    <row r="270" spans="1:5" ht="30" customHeight="1">
      <c r="A270" s="4"/>
      <c r="B270" s="11"/>
      <c r="C270" s="1"/>
      <c r="D270" s="1"/>
      <c r="E270" s="9"/>
    </row>
    <row r="271" spans="1:5" ht="30" customHeight="1">
      <c r="A271" s="4"/>
      <c r="B271" s="11"/>
      <c r="C271" s="1"/>
      <c r="D271" s="1"/>
      <c r="E271" s="9"/>
    </row>
    <row r="272" spans="1:5" ht="30" customHeight="1">
      <c r="A272" s="4"/>
      <c r="B272" s="11"/>
      <c r="C272" s="1"/>
      <c r="D272" s="1"/>
      <c r="E272" s="9"/>
    </row>
    <row r="273" spans="1:5" ht="30" customHeight="1">
      <c r="A273" s="4"/>
      <c r="B273" s="11"/>
      <c r="C273" s="1"/>
      <c r="D273" s="1"/>
      <c r="E273" s="9"/>
    </row>
    <row r="274" spans="1:5" ht="30" customHeight="1">
      <c r="A274" s="4"/>
      <c r="B274" s="11"/>
      <c r="C274" s="1"/>
      <c r="D274" s="1"/>
      <c r="E274" s="9"/>
    </row>
    <row r="275" spans="1:5" ht="30" customHeight="1">
      <c r="A275" s="4"/>
      <c r="B275" s="11"/>
      <c r="C275" s="1"/>
      <c r="D275" s="1"/>
      <c r="E275" s="9"/>
    </row>
    <row r="276" spans="1:5" ht="30" customHeight="1">
      <c r="A276" s="4"/>
      <c r="B276" s="11"/>
      <c r="C276" s="1"/>
      <c r="D276" s="1"/>
      <c r="E276" s="9"/>
    </row>
    <row r="277" spans="1:5" ht="30" customHeight="1">
      <c r="A277" s="4"/>
      <c r="B277" s="11"/>
      <c r="C277" s="1"/>
      <c r="D277" s="1"/>
      <c r="E277" s="9"/>
    </row>
    <row r="278" spans="1:5" ht="30" customHeight="1">
      <c r="A278" s="4"/>
      <c r="B278" s="11"/>
      <c r="C278" s="1"/>
      <c r="D278" s="1"/>
      <c r="E278" s="9"/>
    </row>
    <row r="279" spans="1:5" ht="30" customHeight="1">
      <c r="A279" s="4"/>
      <c r="B279" s="11"/>
      <c r="C279" s="1"/>
      <c r="D279" s="1"/>
      <c r="E279" s="9"/>
    </row>
    <row r="280" spans="1:5" ht="30" customHeight="1">
      <c r="A280" s="4"/>
      <c r="B280" s="11"/>
      <c r="C280" s="1"/>
      <c r="D280" s="1"/>
      <c r="E280" s="9"/>
    </row>
    <row r="281" spans="1:5" ht="30" customHeight="1">
      <c r="A281" s="4"/>
      <c r="B281" s="11"/>
      <c r="C281" s="1"/>
      <c r="D281" s="1"/>
      <c r="E281" s="9"/>
    </row>
    <row r="282" spans="1:5" ht="30" customHeight="1">
      <c r="A282" s="4"/>
      <c r="B282" s="11"/>
      <c r="C282" s="1"/>
      <c r="D282" s="1"/>
      <c r="E282" s="9"/>
    </row>
    <row r="283" spans="1:5" ht="30" customHeight="1">
      <c r="A283" s="4"/>
      <c r="B283" s="11"/>
      <c r="C283" s="1"/>
      <c r="D283" s="1"/>
      <c r="E283" s="9"/>
    </row>
    <row r="284" spans="1:5" ht="30" customHeight="1">
      <c r="A284" s="4"/>
      <c r="B284" s="11"/>
      <c r="C284" s="1"/>
      <c r="D284" s="1"/>
      <c r="E284" s="9"/>
    </row>
    <row r="285" spans="1:5" ht="30" customHeight="1">
      <c r="A285" s="4"/>
      <c r="B285" s="11"/>
      <c r="C285" s="1"/>
      <c r="D285" s="1"/>
      <c r="E285" s="9"/>
    </row>
    <row r="286" spans="1:5" ht="30" customHeight="1">
      <c r="A286" s="4"/>
      <c r="B286" s="11"/>
      <c r="C286" s="1"/>
      <c r="D286" s="1"/>
      <c r="E286" s="9"/>
    </row>
    <row r="287" spans="1:5" ht="30" customHeight="1">
      <c r="A287" s="4"/>
      <c r="B287" s="11"/>
      <c r="C287" s="1"/>
      <c r="D287" s="1"/>
      <c r="E287" s="9"/>
    </row>
    <row r="288" spans="1:5" ht="30" customHeight="1">
      <c r="A288" s="4"/>
      <c r="B288" s="11"/>
      <c r="C288" s="1"/>
      <c r="D288" s="1"/>
      <c r="E288" s="9"/>
    </row>
    <row r="289" spans="1:5" ht="30" customHeight="1">
      <c r="A289" s="4"/>
      <c r="B289" s="11"/>
      <c r="C289" s="1"/>
      <c r="D289" s="1"/>
      <c r="E289" s="9"/>
    </row>
    <row r="290" spans="1:5" ht="30" customHeight="1">
      <c r="A290" s="4"/>
      <c r="B290" s="11"/>
      <c r="C290" s="1"/>
      <c r="D290" s="1"/>
      <c r="E290" s="9"/>
    </row>
    <row r="291" spans="1:5" ht="30" customHeight="1">
      <c r="A291" s="4"/>
      <c r="B291" s="11"/>
      <c r="C291" s="1"/>
      <c r="D291" s="1"/>
      <c r="E291" s="9"/>
    </row>
    <row r="292" spans="1:5" ht="30" customHeight="1">
      <c r="A292" s="4"/>
      <c r="B292" s="11"/>
      <c r="C292" s="1"/>
      <c r="D292" s="1"/>
      <c r="E292" s="9"/>
    </row>
    <row r="293" spans="1:5" ht="30" customHeight="1">
      <c r="A293" s="4"/>
      <c r="B293" s="11"/>
      <c r="C293" s="1"/>
      <c r="D293" s="1"/>
      <c r="E293" s="9"/>
    </row>
    <row r="294" spans="1:5" ht="30" customHeight="1">
      <c r="A294" s="4"/>
      <c r="B294" s="11"/>
      <c r="C294" s="1"/>
      <c r="D294" s="1"/>
      <c r="E294" s="9"/>
    </row>
    <row r="295" spans="1:5" ht="30" customHeight="1">
      <c r="A295" s="4"/>
      <c r="B295" s="11"/>
      <c r="C295" s="1"/>
      <c r="D295" s="1"/>
      <c r="E295" s="9"/>
    </row>
    <row r="296" spans="1:5" ht="30" customHeight="1">
      <c r="A296" s="4"/>
      <c r="B296" s="11"/>
      <c r="C296" s="1"/>
      <c r="D296" s="1"/>
      <c r="E296" s="9"/>
    </row>
    <row r="297" spans="1:5" ht="30" customHeight="1">
      <c r="A297" s="4"/>
      <c r="B297" s="11"/>
      <c r="C297" s="1"/>
      <c r="D297" s="1"/>
      <c r="E297" s="9"/>
    </row>
    <row r="298" spans="1:5" ht="30" customHeight="1">
      <c r="A298" s="4"/>
      <c r="B298" s="11"/>
      <c r="C298" s="1"/>
      <c r="D298" s="1"/>
      <c r="E298" s="9"/>
    </row>
    <row r="299" spans="1:5" ht="30" customHeight="1">
      <c r="A299" s="4"/>
      <c r="B299" s="11"/>
      <c r="C299" s="1"/>
      <c r="D299" s="1"/>
      <c r="E299" s="9"/>
    </row>
    <row r="300" spans="1:5" ht="30" customHeight="1">
      <c r="A300" s="4"/>
      <c r="B300" s="11"/>
      <c r="C300" s="1"/>
      <c r="D300" s="1"/>
      <c r="E300" s="9"/>
    </row>
    <row r="301" spans="1:5" ht="30" customHeight="1">
      <c r="A301" s="4"/>
      <c r="B301" s="11"/>
      <c r="C301" s="1"/>
      <c r="D301" s="1"/>
      <c r="E301" s="9"/>
    </row>
    <row r="302" spans="1:5" ht="30" customHeight="1">
      <c r="A302" s="4"/>
      <c r="B302" s="11"/>
      <c r="C302" s="1"/>
      <c r="D302" s="1"/>
      <c r="E302" s="9"/>
    </row>
    <row r="303" spans="1:5" ht="30" customHeight="1">
      <c r="A303" s="4"/>
      <c r="B303" s="11"/>
      <c r="C303" s="1"/>
      <c r="D303" s="1"/>
      <c r="E303" s="9"/>
    </row>
    <row r="304" spans="1:5" ht="30" customHeight="1">
      <c r="A304" s="4"/>
      <c r="B304" s="11"/>
      <c r="C304" s="1"/>
      <c r="D304" s="1"/>
      <c r="E304" s="9"/>
    </row>
    <row r="305" spans="1:5" ht="30" customHeight="1">
      <c r="A305" s="4"/>
      <c r="B305" s="11"/>
      <c r="C305" s="1"/>
      <c r="D305" s="1"/>
      <c r="E305" s="9"/>
    </row>
    <row r="306" spans="1:5" ht="30" customHeight="1">
      <c r="A306" s="4"/>
      <c r="B306" s="11"/>
      <c r="C306" s="1"/>
      <c r="D306" s="1"/>
      <c r="E306" s="9"/>
    </row>
    <row r="307" spans="1:5" ht="30" customHeight="1">
      <c r="A307" s="4"/>
      <c r="B307" s="11"/>
      <c r="C307" s="1"/>
      <c r="D307" s="1"/>
      <c r="E307" s="9"/>
    </row>
    <row r="308" spans="1:5" ht="30" customHeight="1">
      <c r="A308" s="4"/>
      <c r="B308" s="11"/>
      <c r="C308" s="1"/>
      <c r="D308" s="1"/>
      <c r="E308" s="9"/>
    </row>
    <row r="309" spans="1:5" ht="30" customHeight="1">
      <c r="A309" s="4"/>
      <c r="B309" s="11"/>
      <c r="C309" s="1"/>
      <c r="D309" s="1"/>
      <c r="E309" s="9"/>
    </row>
    <row r="310" spans="1:5" ht="30" customHeight="1">
      <c r="A310" s="4"/>
      <c r="B310" s="11"/>
      <c r="C310" s="1"/>
      <c r="D310" s="1"/>
      <c r="E310" s="9"/>
    </row>
    <row r="311" spans="1:5" ht="30" customHeight="1">
      <c r="A311" s="4"/>
      <c r="B311" s="11"/>
      <c r="C311" s="1"/>
      <c r="D311" s="1"/>
      <c r="E311" s="9"/>
    </row>
    <row r="312" spans="1:5" ht="30" customHeight="1">
      <c r="A312" s="4"/>
      <c r="B312" s="11"/>
      <c r="C312" s="1"/>
      <c r="D312" s="1"/>
      <c r="E312" s="9"/>
    </row>
    <row r="313" spans="1:5" ht="30" customHeight="1">
      <c r="A313" s="4"/>
      <c r="B313" s="11"/>
      <c r="C313" s="1"/>
      <c r="D313" s="1"/>
      <c r="E313" s="9"/>
    </row>
    <row r="314" spans="1:5" ht="30" customHeight="1">
      <c r="A314" s="4"/>
      <c r="B314" s="11"/>
      <c r="C314" s="1"/>
      <c r="D314" s="1"/>
      <c r="E314" s="9"/>
    </row>
    <row r="315" spans="1:5" ht="30" customHeight="1">
      <c r="A315" s="4"/>
      <c r="B315" s="11"/>
      <c r="C315" s="1"/>
      <c r="D315" s="1"/>
      <c r="E315" s="9"/>
    </row>
    <row r="316" spans="1:5" ht="30" customHeight="1">
      <c r="A316" s="4"/>
      <c r="B316" s="11"/>
      <c r="C316" s="1"/>
      <c r="D316" s="1"/>
      <c r="E316" s="9"/>
    </row>
    <row r="317" spans="1:5" ht="30" customHeight="1">
      <c r="A317" s="4"/>
      <c r="B317" s="11"/>
      <c r="C317" s="1"/>
      <c r="D317" s="1"/>
      <c r="E317" s="9"/>
    </row>
    <row r="318" spans="1:5" ht="30" customHeight="1">
      <c r="A318" s="4"/>
      <c r="B318" s="11"/>
      <c r="C318" s="1"/>
      <c r="D318" s="1"/>
      <c r="E318" s="9"/>
    </row>
    <row r="319" spans="1:5" ht="30" customHeight="1">
      <c r="A319" s="4"/>
      <c r="B319" s="11"/>
      <c r="C319" s="1"/>
      <c r="D319" s="1"/>
      <c r="E319" s="9"/>
    </row>
    <row r="320" spans="1:5" ht="30" customHeight="1">
      <c r="A320" s="4"/>
      <c r="B320" s="11"/>
      <c r="C320" s="1"/>
      <c r="D320" s="1"/>
      <c r="E320" s="9"/>
    </row>
    <row r="321" spans="1:5" ht="30" customHeight="1">
      <c r="A321" s="4"/>
      <c r="B321" s="11"/>
      <c r="C321" s="1"/>
      <c r="D321" s="1"/>
      <c r="E321" s="9"/>
    </row>
    <row r="322" spans="1:5" ht="30" customHeight="1">
      <c r="A322" s="4"/>
      <c r="B322" s="11"/>
      <c r="C322" s="1"/>
      <c r="D322" s="1"/>
      <c r="E322" s="9"/>
    </row>
    <row r="323" spans="1:5" ht="30" customHeight="1">
      <c r="A323" s="4"/>
      <c r="B323" s="11"/>
      <c r="C323" s="1"/>
      <c r="D323" s="1"/>
      <c r="E323" s="9"/>
    </row>
    <row r="324" spans="1:5" ht="30" customHeight="1">
      <c r="A324" s="4"/>
      <c r="B324" s="11"/>
      <c r="C324" s="1"/>
      <c r="D324" s="1"/>
      <c r="E324" s="9"/>
    </row>
    <row r="325" spans="1:5" ht="30" customHeight="1">
      <c r="A325" s="4"/>
      <c r="B325" s="11"/>
      <c r="C325" s="1"/>
      <c r="D325" s="1"/>
      <c r="E325" s="9"/>
    </row>
    <row r="326" spans="1:5" ht="30" customHeight="1">
      <c r="A326" s="4"/>
      <c r="B326" s="11"/>
      <c r="C326" s="1"/>
      <c r="D326" s="1"/>
      <c r="E326" s="9"/>
    </row>
    <row r="327" spans="1:5" ht="30" customHeight="1">
      <c r="A327" s="4"/>
      <c r="B327" s="11"/>
      <c r="C327" s="1"/>
      <c r="D327" s="1"/>
      <c r="E327" s="9"/>
    </row>
    <row r="328" spans="1:5" ht="30" customHeight="1">
      <c r="A328" s="4"/>
      <c r="B328" s="11"/>
      <c r="C328" s="1"/>
      <c r="D328" s="1"/>
      <c r="E328" s="9"/>
    </row>
    <row r="329" spans="1:5" ht="30" customHeight="1">
      <c r="A329" s="4"/>
      <c r="B329" s="11"/>
      <c r="C329" s="1"/>
      <c r="D329" s="1"/>
      <c r="E329" s="9"/>
    </row>
    <row r="330" spans="1:5" ht="30" customHeight="1">
      <c r="A330" s="4"/>
      <c r="B330" s="11"/>
      <c r="C330" s="1"/>
      <c r="D330" s="1"/>
      <c r="E330" s="9"/>
    </row>
    <row r="331" spans="1:5" ht="30" customHeight="1">
      <c r="A331" s="4"/>
      <c r="B331" s="11"/>
      <c r="C331" s="1"/>
      <c r="D331" s="1"/>
      <c r="E331" s="9"/>
    </row>
    <row r="332" spans="1:5" ht="30" customHeight="1">
      <c r="A332" s="4"/>
      <c r="B332" s="11"/>
      <c r="C332" s="1"/>
      <c r="D332" s="1"/>
      <c r="E332" s="9"/>
    </row>
    <row r="333" spans="1:5" ht="30" customHeight="1">
      <c r="A333" s="4"/>
      <c r="B333" s="11"/>
      <c r="C333" s="1"/>
      <c r="D333" s="1"/>
      <c r="E333" s="9"/>
    </row>
    <row r="334" spans="1:5" ht="30" customHeight="1">
      <c r="A334" s="4"/>
      <c r="B334" s="11"/>
      <c r="C334" s="1"/>
      <c r="D334" s="1"/>
      <c r="E334" s="9"/>
    </row>
    <row r="335" spans="1:5" ht="30" customHeight="1">
      <c r="A335" s="4"/>
      <c r="B335" s="11"/>
      <c r="C335" s="1"/>
      <c r="D335" s="1"/>
      <c r="E335" s="9"/>
    </row>
    <row r="336" spans="1:5" ht="30" customHeight="1">
      <c r="A336" s="4"/>
      <c r="B336" s="11"/>
      <c r="C336" s="1"/>
      <c r="D336" s="1"/>
      <c r="E336" s="9"/>
    </row>
    <row r="337" spans="1:5" ht="30" customHeight="1">
      <c r="A337" s="4"/>
      <c r="B337" s="11"/>
      <c r="C337" s="1"/>
      <c r="D337" s="1"/>
      <c r="E337" s="9"/>
    </row>
    <row r="338" spans="1:5" ht="30" customHeight="1">
      <c r="A338" s="4"/>
      <c r="B338" s="11"/>
      <c r="C338" s="1"/>
      <c r="D338" s="1"/>
      <c r="E338" s="9"/>
    </row>
    <row r="339" spans="1:5" ht="30" customHeight="1">
      <c r="A339" s="4"/>
      <c r="B339" s="11"/>
      <c r="C339" s="1"/>
      <c r="D339" s="1"/>
      <c r="E339" s="9"/>
    </row>
    <row r="340" spans="1:5" ht="30" customHeight="1">
      <c r="A340" s="4"/>
      <c r="B340" s="11"/>
      <c r="C340" s="1"/>
      <c r="D340" s="1"/>
      <c r="E340" s="9"/>
    </row>
    <row r="341" spans="1:5" ht="30" customHeight="1">
      <c r="A341" s="4"/>
      <c r="B341" s="11"/>
      <c r="C341" s="1"/>
      <c r="D341" s="1"/>
      <c r="E341" s="9"/>
    </row>
    <row r="342" spans="1:5" ht="30" customHeight="1">
      <c r="A342" s="4"/>
      <c r="B342" s="11"/>
      <c r="C342" s="1"/>
      <c r="D342" s="1"/>
      <c r="E342" s="9"/>
    </row>
    <row r="343" spans="1:5" ht="30" customHeight="1">
      <c r="A343" s="4"/>
      <c r="B343" s="11"/>
      <c r="C343" s="1"/>
      <c r="D343" s="1"/>
      <c r="E343" s="9"/>
    </row>
    <row r="344" spans="1:5" ht="30" customHeight="1">
      <c r="A344" s="4"/>
      <c r="B344" s="11"/>
      <c r="C344" s="1"/>
      <c r="D344" s="1"/>
      <c r="E344" s="9"/>
    </row>
    <row r="345" spans="1:5" ht="30" customHeight="1">
      <c r="A345" s="4"/>
      <c r="B345" s="11"/>
      <c r="C345" s="1"/>
      <c r="D345" s="1"/>
      <c r="E345" s="9"/>
    </row>
    <row r="346" spans="1:5" ht="30" customHeight="1">
      <c r="A346" s="4"/>
      <c r="B346" s="11"/>
      <c r="C346" s="1"/>
      <c r="D346" s="1"/>
      <c r="E346" s="9"/>
    </row>
    <row r="347" spans="1:5" ht="30" customHeight="1">
      <c r="A347" s="4"/>
      <c r="B347" s="11"/>
      <c r="C347" s="1"/>
      <c r="D347" s="1"/>
      <c r="E347" s="9"/>
    </row>
    <row r="348" spans="1:5" ht="30" customHeight="1">
      <c r="A348" s="4"/>
      <c r="B348" s="11"/>
      <c r="C348" s="1"/>
      <c r="D348" s="1"/>
      <c r="E348" s="9"/>
    </row>
    <row r="349" spans="1:5" ht="30" customHeight="1">
      <c r="A349" s="4"/>
      <c r="B349" s="11"/>
      <c r="C349" s="1"/>
      <c r="D349" s="1"/>
      <c r="E349" s="9"/>
    </row>
    <row r="350" spans="1:5" ht="30" customHeight="1">
      <c r="A350" s="4"/>
      <c r="B350" s="11"/>
      <c r="C350" s="1"/>
      <c r="D350" s="1"/>
      <c r="E350" s="9"/>
    </row>
    <row r="351" spans="1:5" ht="30" customHeight="1">
      <c r="A351" s="4"/>
      <c r="B351" s="11"/>
      <c r="C351" s="1"/>
      <c r="D351" s="1"/>
      <c r="E351" s="9"/>
    </row>
    <row r="352" spans="1:5" ht="30" customHeight="1">
      <c r="A352" s="4"/>
      <c r="B352" s="11"/>
      <c r="C352" s="1"/>
      <c r="D352" s="1"/>
      <c r="E352" s="9"/>
    </row>
    <row r="353" spans="1:5" ht="30" customHeight="1">
      <c r="A353" s="4"/>
      <c r="B353" s="11"/>
      <c r="C353" s="1"/>
      <c r="D353" s="1"/>
      <c r="E353" s="9"/>
    </row>
    <row r="354" spans="1:5" ht="30" customHeight="1">
      <c r="A354" s="4"/>
      <c r="B354" s="11"/>
      <c r="C354" s="1"/>
      <c r="D354" s="1"/>
      <c r="E354" s="9"/>
    </row>
    <row r="355" spans="1:5" ht="30" customHeight="1">
      <c r="A355" s="4"/>
      <c r="B355" s="11"/>
      <c r="C355" s="1"/>
      <c r="D355" s="1"/>
      <c r="E355" s="9"/>
    </row>
    <row r="356" spans="1:5" ht="30" customHeight="1">
      <c r="A356" s="4"/>
      <c r="B356" s="11"/>
      <c r="C356" s="1"/>
      <c r="D356" s="1"/>
      <c r="E356" s="9"/>
    </row>
    <row r="357" spans="1:5" ht="30" customHeight="1">
      <c r="A357" s="4"/>
      <c r="B357" s="11"/>
      <c r="C357" s="1"/>
      <c r="D357" s="1"/>
      <c r="E357" s="9"/>
    </row>
    <row r="358" spans="1:5" ht="30" customHeight="1">
      <c r="A358" s="4"/>
      <c r="B358" s="11"/>
      <c r="C358" s="1"/>
      <c r="D358" s="1"/>
      <c r="E358" s="9"/>
    </row>
    <row r="359" spans="1:5" ht="30" customHeight="1">
      <c r="A359" s="4"/>
      <c r="B359" s="11"/>
      <c r="C359" s="1"/>
      <c r="D359" s="1"/>
      <c r="E359" s="9"/>
    </row>
    <row r="360" spans="1:5" ht="30" customHeight="1">
      <c r="A360" s="4"/>
      <c r="B360" s="11"/>
      <c r="C360" s="1"/>
      <c r="D360" s="1"/>
      <c r="E360" s="9"/>
    </row>
    <row r="361" spans="1:5" ht="30" customHeight="1">
      <c r="A361" s="4"/>
      <c r="B361" s="11"/>
      <c r="C361" s="1"/>
      <c r="D361" s="1"/>
      <c r="E361" s="9"/>
    </row>
    <row r="362" spans="1:5" ht="30" customHeight="1">
      <c r="A362" s="4"/>
      <c r="B362" s="11"/>
      <c r="C362" s="1"/>
      <c r="D362" s="1"/>
      <c r="E362" s="9"/>
    </row>
    <row r="363" spans="1:5" ht="30" customHeight="1">
      <c r="A363" s="4"/>
      <c r="B363" s="11"/>
      <c r="C363" s="1"/>
      <c r="D363" s="1"/>
      <c r="E363" s="9"/>
    </row>
    <row r="364" spans="1:5" ht="30" customHeight="1">
      <c r="A364" s="4"/>
      <c r="B364" s="11"/>
      <c r="C364" s="1"/>
      <c r="D364" s="1"/>
      <c r="E364" s="9"/>
    </row>
    <row r="365" spans="1:5" ht="30" customHeight="1">
      <c r="A365" s="4"/>
      <c r="B365" s="11"/>
      <c r="C365" s="1"/>
      <c r="D365" s="1"/>
      <c r="E365" s="9"/>
    </row>
    <row r="366" spans="1:5" ht="30" customHeight="1">
      <c r="A366" s="4"/>
      <c r="B366" s="11"/>
      <c r="C366" s="1"/>
      <c r="D366" s="1"/>
      <c r="E366" s="9"/>
    </row>
    <row r="367" spans="1:5" ht="30" customHeight="1">
      <c r="A367" s="4"/>
      <c r="B367" s="11"/>
      <c r="C367" s="1"/>
      <c r="D367" s="1"/>
      <c r="E367" s="9"/>
    </row>
    <row r="368" spans="1:5" ht="30" customHeight="1">
      <c r="A368" s="4"/>
      <c r="B368" s="11"/>
      <c r="C368" s="1"/>
      <c r="D368" s="1"/>
      <c r="E368" s="9"/>
    </row>
    <row r="369" spans="1:5" ht="30" customHeight="1">
      <c r="A369" s="4"/>
      <c r="B369" s="11"/>
      <c r="C369" s="1"/>
      <c r="D369" s="1"/>
      <c r="E369" s="9"/>
    </row>
    <row r="370" spans="1:5" ht="30" customHeight="1">
      <c r="A370" s="4"/>
      <c r="B370" s="11"/>
      <c r="C370" s="1"/>
      <c r="D370" s="1"/>
      <c r="E370" s="9"/>
    </row>
    <row r="371" spans="1:5" ht="30" customHeight="1">
      <c r="A371" s="4"/>
      <c r="B371" s="11"/>
      <c r="C371" s="1"/>
      <c r="D371" s="1"/>
      <c r="E371" s="9"/>
    </row>
    <row r="372" spans="1:5" ht="30" customHeight="1">
      <c r="A372" s="4"/>
      <c r="B372" s="11"/>
      <c r="C372" s="1"/>
      <c r="D372" s="1"/>
      <c r="E372" s="9"/>
    </row>
    <row r="373" spans="1:5" ht="30" customHeight="1">
      <c r="A373" s="4"/>
      <c r="B373" s="11"/>
      <c r="C373" s="1"/>
      <c r="D373" s="1"/>
      <c r="E373" s="9"/>
    </row>
    <row r="374" spans="1:5" ht="30" customHeight="1">
      <c r="A374" s="4"/>
      <c r="B374" s="11"/>
      <c r="C374" s="1"/>
      <c r="D374" s="1"/>
      <c r="E374" s="9"/>
    </row>
    <row r="375" spans="1:5" ht="30" customHeight="1">
      <c r="A375" s="4"/>
      <c r="B375" s="11"/>
      <c r="C375" s="1"/>
      <c r="D375" s="1"/>
      <c r="E375" s="9"/>
    </row>
    <row r="376" spans="1:5" ht="30" customHeight="1">
      <c r="A376" s="4"/>
      <c r="B376" s="11"/>
      <c r="C376" s="1"/>
      <c r="D376" s="1"/>
      <c r="E376" s="9"/>
    </row>
    <row r="377" spans="1:5" ht="30" customHeight="1">
      <c r="A377" s="4"/>
      <c r="B377" s="11"/>
      <c r="C377" s="1"/>
      <c r="D377" s="1"/>
      <c r="E377" s="9"/>
    </row>
    <row r="378" spans="1:5" ht="30" customHeight="1">
      <c r="A378" s="4"/>
      <c r="B378" s="11"/>
      <c r="C378" s="1"/>
      <c r="D378" s="1"/>
      <c r="E378" s="9"/>
    </row>
    <row r="379" spans="1:5" ht="30" customHeight="1">
      <c r="A379" s="4"/>
      <c r="B379" s="11"/>
      <c r="C379" s="1"/>
      <c r="D379" s="1"/>
      <c r="E379" s="9"/>
    </row>
    <row r="380" spans="1:5" ht="30" customHeight="1">
      <c r="A380" s="4"/>
      <c r="B380" s="11"/>
      <c r="C380" s="1"/>
      <c r="D380" s="1"/>
      <c r="E380" s="9"/>
    </row>
    <row r="381" spans="1:5" ht="30" customHeight="1">
      <c r="A381" s="4"/>
      <c r="B381" s="11"/>
      <c r="C381" s="1"/>
      <c r="D381" s="1"/>
      <c r="E381" s="9"/>
    </row>
    <row r="382" spans="1:5" ht="30" customHeight="1">
      <c r="A382" s="4"/>
      <c r="B382" s="11"/>
      <c r="C382" s="1"/>
      <c r="D382" s="1"/>
      <c r="E382" s="9"/>
    </row>
    <row r="383" spans="1:5" ht="30" customHeight="1">
      <c r="A383" s="4"/>
      <c r="B383" s="11"/>
      <c r="C383" s="1"/>
      <c r="D383" s="1"/>
      <c r="E383" s="9"/>
    </row>
    <row r="384" spans="1:5" ht="30" customHeight="1">
      <c r="A384" s="4"/>
      <c r="B384" s="11"/>
      <c r="C384" s="1"/>
      <c r="D384" s="1"/>
      <c r="E384" s="9"/>
    </row>
    <row r="385" spans="1:5" ht="30" customHeight="1">
      <c r="A385" s="4"/>
      <c r="B385" s="11"/>
      <c r="C385" s="1"/>
      <c r="D385" s="1"/>
      <c r="E385" s="9"/>
    </row>
    <row r="386" spans="1:5" ht="30" customHeight="1">
      <c r="A386" s="4"/>
      <c r="B386" s="11"/>
      <c r="C386" s="1"/>
      <c r="D386" s="1"/>
      <c r="E386" s="9"/>
    </row>
    <row r="387" spans="1:5" ht="30" customHeight="1">
      <c r="A387" s="4"/>
      <c r="B387" s="11"/>
      <c r="C387" s="1"/>
      <c r="D387" s="1"/>
      <c r="E387" s="9"/>
    </row>
    <row r="388" spans="1:5" ht="30" customHeight="1">
      <c r="A388" s="4"/>
      <c r="B388" s="11"/>
      <c r="C388" s="1"/>
      <c r="D388" s="1"/>
      <c r="E388" s="9"/>
    </row>
    <row r="389" spans="1:5" ht="30" customHeight="1">
      <c r="A389" s="4"/>
      <c r="B389" s="11"/>
      <c r="C389" s="1"/>
      <c r="D389" s="1"/>
      <c r="E389" s="9"/>
    </row>
    <row r="390" spans="1:5" ht="30" customHeight="1">
      <c r="A390" s="4"/>
      <c r="B390" s="11"/>
      <c r="C390" s="1"/>
      <c r="D390" s="1"/>
      <c r="E390" s="9"/>
    </row>
    <row r="391" spans="1:5" ht="30" customHeight="1">
      <c r="A391" s="4"/>
      <c r="B391" s="11"/>
      <c r="C391" s="1"/>
      <c r="D391" s="1"/>
      <c r="E391" s="9"/>
    </row>
    <row r="392" spans="1:5" ht="30" customHeight="1">
      <c r="A392" s="4"/>
      <c r="B392" s="11"/>
      <c r="C392" s="1"/>
      <c r="D392" s="1"/>
      <c r="E392" s="9"/>
    </row>
    <row r="393" spans="1:5" ht="30" customHeight="1">
      <c r="A393" s="4"/>
      <c r="B393" s="11"/>
      <c r="C393" s="1"/>
      <c r="D393" s="1"/>
      <c r="E393" s="9"/>
    </row>
    <row r="394" spans="1:5" ht="30" customHeight="1">
      <c r="A394" s="4"/>
      <c r="B394" s="11"/>
      <c r="C394" s="1"/>
      <c r="D394" s="1"/>
      <c r="E394" s="9"/>
    </row>
    <row r="395" spans="1:5" ht="30" customHeight="1">
      <c r="A395" s="4"/>
      <c r="B395" s="11"/>
      <c r="C395" s="1"/>
      <c r="D395" s="1"/>
      <c r="E395" s="9"/>
    </row>
    <row r="396" spans="1:5" ht="30" customHeight="1">
      <c r="A396" s="4"/>
      <c r="B396" s="11"/>
      <c r="C396" s="1"/>
      <c r="D396" s="1"/>
      <c r="E396" s="9"/>
    </row>
    <row r="397" spans="1:5" ht="30" customHeight="1">
      <c r="A397" s="4"/>
      <c r="B397" s="11"/>
      <c r="C397" s="1"/>
      <c r="D397" s="1"/>
      <c r="E397" s="9"/>
    </row>
    <row r="398" spans="1:5" ht="30" customHeight="1">
      <c r="A398" s="4"/>
      <c r="B398" s="11"/>
      <c r="C398" s="1"/>
      <c r="D398" s="1"/>
      <c r="E398" s="9"/>
    </row>
    <row r="399" spans="1:5" ht="30" customHeight="1">
      <c r="A399" s="4"/>
      <c r="B399" s="11"/>
      <c r="C399" s="1"/>
      <c r="D399" s="1"/>
      <c r="E399" s="9"/>
    </row>
    <row r="400" spans="1:5" ht="30" customHeight="1">
      <c r="A400" s="4"/>
      <c r="B400" s="11"/>
      <c r="C400" s="1"/>
      <c r="D400" s="1"/>
      <c r="E400" s="9"/>
    </row>
    <row r="401" spans="1:5" ht="30" customHeight="1">
      <c r="A401" s="4"/>
      <c r="B401" s="11"/>
      <c r="C401" s="1"/>
      <c r="D401" s="1"/>
      <c r="E401" s="9"/>
    </row>
    <row r="402" spans="1:5" ht="30" customHeight="1">
      <c r="A402" s="4"/>
      <c r="B402" s="11"/>
      <c r="C402" s="1"/>
      <c r="D402" s="1"/>
      <c r="E402" s="9"/>
    </row>
    <row r="403" spans="1:5" ht="30" customHeight="1">
      <c r="A403" s="4"/>
      <c r="B403" s="11"/>
      <c r="C403" s="1"/>
      <c r="D403" s="1"/>
      <c r="E403" s="9"/>
    </row>
    <row r="404" spans="1:5" ht="30" customHeight="1">
      <c r="A404" s="4"/>
      <c r="B404" s="11"/>
      <c r="C404" s="1"/>
      <c r="D404" s="1"/>
      <c r="E404" s="9"/>
    </row>
    <row r="405" spans="1:5" ht="30" customHeight="1">
      <c r="A405" s="4"/>
      <c r="B405" s="11"/>
      <c r="C405" s="1"/>
      <c r="D405" s="1"/>
      <c r="E405" s="9"/>
    </row>
    <row r="406" spans="1:5" ht="30" customHeight="1">
      <c r="A406" s="4"/>
      <c r="B406" s="11"/>
      <c r="C406" s="1"/>
      <c r="D406" s="1"/>
      <c r="E406" s="9"/>
    </row>
    <row r="407" spans="1:5" ht="30" customHeight="1">
      <c r="A407" s="4"/>
      <c r="B407" s="11"/>
      <c r="C407" s="1"/>
      <c r="D407" s="1"/>
      <c r="E407" s="9"/>
    </row>
    <row r="408" spans="1:5" ht="30" customHeight="1">
      <c r="A408" s="4"/>
      <c r="B408" s="11"/>
      <c r="C408" s="1"/>
      <c r="D408" s="1"/>
      <c r="E408" s="9"/>
    </row>
    <row r="409" spans="1:5" ht="30" customHeight="1">
      <c r="A409" s="4"/>
      <c r="B409" s="11"/>
      <c r="C409" s="1"/>
      <c r="D409" s="1"/>
      <c r="E409" s="9"/>
    </row>
    <row r="410" spans="1:5" ht="30" customHeight="1">
      <c r="A410" s="4"/>
      <c r="B410" s="11"/>
      <c r="C410" s="1"/>
      <c r="D410" s="1"/>
      <c r="E410" s="9"/>
    </row>
    <row r="411" spans="1:5" ht="30" customHeight="1">
      <c r="A411" s="4"/>
      <c r="B411" s="11"/>
      <c r="C411" s="1"/>
      <c r="D411" s="1"/>
      <c r="E411" s="9"/>
    </row>
    <row r="412" spans="1:5" ht="30" customHeight="1">
      <c r="A412" s="4"/>
      <c r="B412" s="11"/>
      <c r="C412" s="1"/>
      <c r="D412" s="1"/>
      <c r="E412" s="9"/>
    </row>
    <row r="413" spans="1:5" ht="30" customHeight="1">
      <c r="A413" s="4"/>
      <c r="B413" s="11"/>
      <c r="C413" s="1"/>
      <c r="D413" s="1"/>
      <c r="E413" s="9"/>
    </row>
    <row r="414" spans="1:5" ht="30" customHeight="1">
      <c r="A414" s="4"/>
      <c r="B414" s="11"/>
      <c r="C414" s="1"/>
      <c r="D414" s="1"/>
      <c r="E414" s="9"/>
    </row>
    <row r="415" spans="1:5" ht="30" customHeight="1">
      <c r="A415" s="4"/>
      <c r="B415" s="11"/>
      <c r="C415" s="1"/>
      <c r="D415" s="1"/>
      <c r="E415" s="9"/>
    </row>
    <row r="416" spans="1:5" ht="30" customHeight="1">
      <c r="A416" s="4"/>
      <c r="B416" s="11"/>
      <c r="C416" s="1"/>
      <c r="D416" s="1"/>
      <c r="E416" s="9"/>
    </row>
    <row r="417" spans="1:5" ht="30" customHeight="1">
      <c r="A417" s="4"/>
      <c r="B417" s="11"/>
      <c r="C417" s="1"/>
      <c r="D417" s="1"/>
      <c r="E417" s="9"/>
    </row>
    <row r="418" spans="1:5" ht="30" customHeight="1">
      <c r="A418" s="4"/>
      <c r="B418" s="11"/>
      <c r="C418" s="1"/>
      <c r="D418" s="1"/>
      <c r="E418" s="9"/>
    </row>
    <row r="419" spans="1:5" ht="30" customHeight="1">
      <c r="A419" s="4"/>
      <c r="B419" s="11"/>
      <c r="C419" s="1"/>
      <c r="D419" s="1"/>
      <c r="E419" s="9"/>
    </row>
    <row r="420" spans="1:5" ht="30" customHeight="1">
      <c r="A420" s="4"/>
      <c r="B420" s="11"/>
      <c r="C420" s="1"/>
      <c r="D420" s="1"/>
      <c r="E420" s="9"/>
    </row>
    <row r="421" spans="1:5" ht="30" customHeight="1">
      <c r="A421" s="4"/>
      <c r="B421" s="11"/>
      <c r="C421" s="1"/>
      <c r="D421" s="1"/>
      <c r="E421" s="9"/>
    </row>
    <row r="422" spans="1:5" ht="30" customHeight="1">
      <c r="A422" s="4"/>
      <c r="B422" s="11"/>
      <c r="C422" s="1"/>
      <c r="D422" s="1"/>
      <c r="E422" s="9"/>
    </row>
    <row r="423" spans="1:5" ht="30" customHeight="1">
      <c r="A423" s="4"/>
      <c r="B423" s="11"/>
      <c r="C423" s="1"/>
      <c r="D423" s="1"/>
      <c r="E423" s="9"/>
    </row>
    <row r="424" spans="1:5" ht="30" customHeight="1">
      <c r="A424" s="4"/>
      <c r="B424" s="11"/>
      <c r="C424" s="1"/>
      <c r="D424" s="1"/>
      <c r="E424" s="9"/>
    </row>
    <row r="425" spans="1:5" ht="30" customHeight="1">
      <c r="A425" s="4"/>
      <c r="B425" s="11"/>
      <c r="C425" s="1"/>
      <c r="D425" s="1"/>
      <c r="E425" s="9"/>
    </row>
    <row r="426" spans="1:5" ht="30" customHeight="1">
      <c r="A426" s="4"/>
      <c r="B426" s="11"/>
      <c r="C426" s="1"/>
      <c r="D426" s="1"/>
      <c r="E426" s="9"/>
    </row>
    <row r="427" spans="1:5" ht="30" customHeight="1">
      <c r="A427" s="4"/>
      <c r="B427" s="11"/>
      <c r="C427" s="1"/>
      <c r="D427" s="1"/>
      <c r="E427" s="9"/>
    </row>
    <row r="428" spans="1:5" ht="30" customHeight="1">
      <c r="A428" s="4"/>
      <c r="B428" s="11"/>
      <c r="C428" s="1"/>
      <c r="D428" s="1"/>
      <c r="E428" s="9"/>
    </row>
    <row r="429" spans="1:5" ht="30" customHeight="1">
      <c r="A429" s="4"/>
      <c r="B429" s="11"/>
      <c r="C429" s="1"/>
      <c r="D429" s="1"/>
      <c r="E429" s="9"/>
    </row>
    <row r="430" spans="1:5" ht="30" customHeight="1">
      <c r="A430" s="4"/>
      <c r="B430" s="11"/>
      <c r="C430" s="1"/>
      <c r="D430" s="1"/>
      <c r="E430" s="9"/>
    </row>
    <row r="431" spans="1:5" ht="30" customHeight="1">
      <c r="A431" s="4"/>
      <c r="B431" s="11"/>
      <c r="C431" s="1"/>
      <c r="D431" s="1"/>
      <c r="E431" s="9"/>
    </row>
    <row r="432" spans="1:5" ht="30" customHeight="1">
      <c r="A432" s="4"/>
      <c r="B432" s="11"/>
      <c r="C432" s="1"/>
      <c r="D432" s="1"/>
      <c r="E432" s="9"/>
    </row>
    <row r="433" spans="1:5" ht="30" customHeight="1">
      <c r="A433" s="4"/>
      <c r="B433" s="11"/>
      <c r="C433" s="1"/>
      <c r="D433" s="1"/>
      <c r="E433" s="9"/>
    </row>
    <row r="434" spans="1:5" ht="30" customHeight="1">
      <c r="A434" s="4"/>
      <c r="B434" s="11"/>
      <c r="C434" s="1"/>
      <c r="D434" s="1"/>
      <c r="E434" s="9"/>
    </row>
    <row r="435" spans="1:5" ht="30" customHeight="1">
      <c r="A435" s="4"/>
      <c r="B435" s="11"/>
      <c r="C435" s="1"/>
      <c r="D435" s="1"/>
      <c r="E435" s="9"/>
    </row>
    <row r="436" spans="1:5" ht="30" customHeight="1">
      <c r="A436" s="4"/>
      <c r="B436" s="11"/>
      <c r="C436" s="1"/>
      <c r="D436" s="1"/>
      <c r="E436" s="9"/>
    </row>
    <row r="437" spans="1:5" ht="30" customHeight="1">
      <c r="A437" s="4"/>
      <c r="B437" s="11"/>
      <c r="C437" s="1"/>
      <c r="D437" s="1"/>
      <c r="E437" s="9"/>
    </row>
    <row r="438" spans="1:5" ht="30" customHeight="1">
      <c r="A438" s="4"/>
      <c r="B438" s="11"/>
      <c r="C438" s="1"/>
      <c r="D438" s="1"/>
      <c r="E438" s="9"/>
    </row>
    <row r="439" spans="1:5" ht="30" customHeight="1">
      <c r="A439" s="4"/>
      <c r="B439" s="11"/>
      <c r="C439" s="1"/>
      <c r="D439" s="1"/>
      <c r="E439" s="9"/>
    </row>
    <row r="440" spans="1:5" ht="30" customHeight="1">
      <c r="A440" s="4"/>
      <c r="B440" s="11"/>
      <c r="C440" s="1"/>
      <c r="D440" s="1"/>
      <c r="E440" s="9"/>
    </row>
    <row r="441" spans="1:5" ht="30" customHeight="1">
      <c r="A441" s="4"/>
      <c r="B441" s="11"/>
      <c r="C441" s="1"/>
      <c r="D441" s="1"/>
      <c r="E441" s="9"/>
    </row>
    <row r="442" spans="1:5" ht="30" customHeight="1">
      <c r="A442" s="4"/>
      <c r="B442" s="11"/>
      <c r="C442" s="1"/>
      <c r="D442" s="1"/>
      <c r="E442" s="9"/>
    </row>
    <row r="443" spans="1:5" ht="30" customHeight="1">
      <c r="A443" s="4"/>
      <c r="B443" s="11"/>
      <c r="C443" s="1"/>
      <c r="D443" s="1"/>
      <c r="E443" s="9"/>
    </row>
    <row r="444" spans="1:5" ht="30" customHeight="1">
      <c r="A444" s="4"/>
      <c r="B444" s="11"/>
      <c r="C444" s="1"/>
      <c r="D444" s="1"/>
      <c r="E444" s="9"/>
    </row>
    <row r="445" spans="1:5" ht="30" customHeight="1">
      <c r="A445" s="4"/>
      <c r="B445" s="11"/>
      <c r="C445" s="1"/>
      <c r="D445" s="1"/>
      <c r="E445" s="9"/>
    </row>
    <row r="446" spans="1:5" ht="30" customHeight="1">
      <c r="A446" s="4"/>
      <c r="B446" s="11"/>
      <c r="C446" s="1"/>
      <c r="D446" s="1"/>
      <c r="E446" s="9"/>
    </row>
    <row r="447" spans="1:5" ht="30" customHeight="1">
      <c r="A447" s="4"/>
      <c r="B447" s="11"/>
      <c r="C447" s="1"/>
      <c r="D447" s="1"/>
      <c r="E447" s="9"/>
    </row>
    <row r="448" spans="1:5" ht="30" customHeight="1">
      <c r="A448" s="4"/>
      <c r="B448" s="11"/>
      <c r="C448" s="1"/>
      <c r="D448" s="1"/>
      <c r="E448" s="9"/>
    </row>
    <row r="449" spans="1:5" ht="30" customHeight="1">
      <c r="A449" s="4"/>
      <c r="B449" s="11"/>
      <c r="C449" s="1"/>
      <c r="D449" s="1"/>
      <c r="E449" s="9"/>
    </row>
    <row r="450" spans="1:5" ht="30" customHeight="1">
      <c r="A450" s="4"/>
      <c r="B450" s="11"/>
      <c r="C450" s="1"/>
      <c r="D450" s="1"/>
      <c r="E450" s="9"/>
    </row>
    <row r="451" spans="1:5" ht="30" customHeight="1">
      <c r="A451" s="4"/>
      <c r="B451" s="11"/>
      <c r="C451" s="1"/>
      <c r="D451" s="1"/>
      <c r="E451" s="9"/>
    </row>
    <row r="452" spans="1:5" ht="30" customHeight="1">
      <c r="A452" s="4"/>
      <c r="B452" s="11"/>
      <c r="C452" s="1"/>
      <c r="D452" s="1"/>
      <c r="E452" s="9"/>
    </row>
    <row r="453" spans="1:5" ht="30" customHeight="1">
      <c r="A453" s="4"/>
      <c r="B453" s="11"/>
      <c r="C453" s="1"/>
      <c r="D453" s="1"/>
      <c r="E453" s="9"/>
    </row>
    <row r="454" spans="1:5" ht="30" customHeight="1">
      <c r="A454" s="4"/>
      <c r="B454" s="11"/>
      <c r="C454" s="1"/>
      <c r="D454" s="1"/>
      <c r="E454" s="9"/>
    </row>
    <row r="455" spans="1:5" ht="30" customHeight="1">
      <c r="A455" s="4"/>
      <c r="B455" s="11"/>
      <c r="C455" s="1"/>
      <c r="D455" s="1"/>
      <c r="E455" s="9"/>
    </row>
    <row r="456" spans="1:5" ht="30" customHeight="1">
      <c r="A456" s="4"/>
      <c r="B456" s="11"/>
      <c r="C456" s="1"/>
      <c r="D456" s="1"/>
      <c r="E456" s="9"/>
    </row>
    <row r="457" spans="1:5" ht="30" customHeight="1">
      <c r="A457" s="4"/>
      <c r="B457" s="11"/>
      <c r="C457" s="1"/>
      <c r="D457" s="1"/>
      <c r="E457" s="9"/>
    </row>
    <row r="458" spans="1:5" ht="30" customHeight="1">
      <c r="A458" s="4"/>
      <c r="B458" s="11"/>
      <c r="C458" s="1"/>
      <c r="D458" s="1"/>
      <c r="E458" s="9"/>
    </row>
    <row r="459" spans="1:5" ht="30" customHeight="1">
      <c r="A459" s="4"/>
      <c r="B459" s="11"/>
      <c r="C459" s="1"/>
      <c r="D459" s="1"/>
      <c r="E459" s="9"/>
    </row>
    <row r="460" spans="1:5" ht="30" customHeight="1">
      <c r="A460" s="4"/>
      <c r="B460" s="11"/>
      <c r="C460" s="1"/>
      <c r="D460" s="1"/>
      <c r="E460" s="9"/>
    </row>
    <row r="461" spans="1:5" ht="30" customHeight="1">
      <c r="A461" s="4"/>
      <c r="B461" s="11"/>
      <c r="C461" s="1"/>
      <c r="D461" s="1"/>
      <c r="E461" s="9"/>
    </row>
    <row r="462" spans="1:5" ht="30" customHeight="1">
      <c r="A462" s="4"/>
      <c r="B462" s="11"/>
      <c r="C462" s="1"/>
      <c r="D462" s="1"/>
      <c r="E462" s="9"/>
    </row>
    <row r="463" spans="1:5" ht="30" customHeight="1">
      <c r="A463" s="4"/>
      <c r="B463" s="11"/>
      <c r="C463" s="1"/>
      <c r="D463" s="1"/>
      <c r="E463" s="9"/>
    </row>
    <row r="464" spans="1:5" ht="30" customHeight="1">
      <c r="A464" s="4"/>
      <c r="B464" s="11"/>
      <c r="C464" s="1"/>
      <c r="D464" s="1"/>
      <c r="E464" s="9"/>
    </row>
    <row r="465" spans="1:5" ht="30" customHeight="1">
      <c r="A465" s="4"/>
      <c r="B465" s="11"/>
      <c r="C465" s="1"/>
      <c r="D465" s="1"/>
      <c r="E465" s="9"/>
    </row>
    <row r="466" spans="1:5" ht="30" customHeight="1">
      <c r="A466" s="4"/>
      <c r="B466" s="11"/>
      <c r="C466" s="1"/>
      <c r="D466" s="1"/>
      <c r="E466" s="9"/>
    </row>
    <row r="467" spans="1:5" ht="30" customHeight="1">
      <c r="A467" s="4"/>
      <c r="B467" s="11"/>
      <c r="C467" s="1"/>
      <c r="D467" s="1"/>
      <c r="E467" s="9"/>
    </row>
    <row r="468" spans="1:5" ht="30" customHeight="1">
      <c r="A468" s="4"/>
      <c r="B468" s="11"/>
      <c r="C468" s="1"/>
      <c r="D468" s="1"/>
      <c r="E468" s="9"/>
    </row>
    <row r="469" spans="1:5" ht="30" customHeight="1">
      <c r="A469" s="4"/>
      <c r="B469" s="11"/>
      <c r="C469" s="1"/>
      <c r="D469" s="1"/>
      <c r="E469" s="9"/>
    </row>
    <row r="470" spans="1:5" ht="30" customHeight="1">
      <c r="A470" s="4"/>
      <c r="B470" s="11"/>
      <c r="C470" s="1"/>
      <c r="D470" s="1"/>
      <c r="E470" s="9"/>
    </row>
    <row r="471" spans="1:5" ht="30" customHeight="1">
      <c r="A471" s="4"/>
      <c r="B471" s="11"/>
      <c r="C471" s="1"/>
      <c r="D471" s="1"/>
      <c r="E471" s="9"/>
    </row>
    <row r="472" spans="1:5" ht="30" customHeight="1">
      <c r="A472" s="4"/>
      <c r="B472" s="11"/>
      <c r="C472" s="1"/>
      <c r="D472" s="1"/>
      <c r="E472" s="9"/>
    </row>
    <row r="473" spans="1:5" ht="30" customHeight="1">
      <c r="A473" s="4"/>
      <c r="B473" s="11"/>
      <c r="C473" s="1"/>
      <c r="D473" s="1"/>
      <c r="E473" s="9"/>
    </row>
    <row r="474" spans="1:5" ht="30" customHeight="1">
      <c r="A474" s="4"/>
      <c r="B474" s="11"/>
      <c r="C474" s="1"/>
      <c r="D474" s="1"/>
      <c r="E474" s="9"/>
    </row>
    <row r="475" spans="1:5" ht="30" customHeight="1">
      <c r="A475" s="4"/>
      <c r="B475" s="11"/>
      <c r="C475" s="1"/>
      <c r="D475" s="1"/>
      <c r="E475" s="9"/>
    </row>
    <row r="476" spans="1:5" ht="30" customHeight="1">
      <c r="A476" s="4"/>
      <c r="B476" s="11"/>
      <c r="C476" s="1"/>
      <c r="D476" s="1"/>
      <c r="E476" s="9"/>
    </row>
    <row r="477" spans="1:5" ht="30" customHeight="1">
      <c r="A477" s="4"/>
      <c r="B477" s="11"/>
      <c r="C477" s="1"/>
      <c r="D477" s="1"/>
      <c r="E477" s="9"/>
    </row>
    <row r="478" spans="1:5" ht="30" customHeight="1">
      <c r="A478" s="4"/>
      <c r="B478" s="11"/>
      <c r="C478" s="1"/>
      <c r="D478" s="1"/>
      <c r="E478" s="9"/>
    </row>
    <row r="479" spans="1:5" ht="30" customHeight="1">
      <c r="A479" s="4"/>
      <c r="B479" s="11"/>
      <c r="C479" s="1"/>
      <c r="D479" s="1"/>
      <c r="E479" s="9"/>
    </row>
    <row r="480" spans="1:5" ht="30" customHeight="1">
      <c r="A480" s="4"/>
      <c r="B480" s="11"/>
      <c r="C480" s="1"/>
      <c r="D480" s="1"/>
      <c r="E480" s="9"/>
    </row>
    <row r="481" spans="1:5" ht="30" customHeight="1">
      <c r="A481" s="4"/>
      <c r="B481" s="11"/>
      <c r="C481" s="1"/>
      <c r="D481" s="1"/>
      <c r="E481" s="9"/>
    </row>
    <row r="482" spans="1:5" ht="30" customHeight="1">
      <c r="A482" s="4"/>
      <c r="B482" s="11"/>
      <c r="C482" s="1"/>
      <c r="D482" s="1"/>
      <c r="E482" s="9"/>
    </row>
    <row r="483" spans="1:5" ht="30" customHeight="1">
      <c r="A483" s="4"/>
      <c r="B483" s="11"/>
      <c r="C483" s="1"/>
      <c r="D483" s="1"/>
      <c r="E483" s="9"/>
    </row>
    <row r="484" spans="1:5" ht="30" customHeight="1">
      <c r="A484" s="4"/>
      <c r="B484" s="11"/>
      <c r="C484" s="1"/>
      <c r="D484" s="1"/>
      <c r="E484" s="9"/>
    </row>
    <row r="485" spans="1:5" ht="30" customHeight="1">
      <c r="A485" s="4"/>
      <c r="B485" s="11"/>
      <c r="C485" s="1"/>
      <c r="D485" s="1"/>
      <c r="E485" s="9"/>
    </row>
    <row r="486" spans="1:5" ht="30" customHeight="1">
      <c r="A486" s="4"/>
      <c r="B486" s="11"/>
      <c r="C486" s="1"/>
      <c r="D486" s="1"/>
      <c r="E486" s="9"/>
    </row>
    <row r="487" spans="1:5" ht="30" customHeight="1">
      <c r="A487" s="4"/>
      <c r="B487" s="11"/>
      <c r="C487" s="1"/>
      <c r="D487" s="1"/>
      <c r="E487" s="9"/>
    </row>
    <row r="488" spans="1:5" ht="30" customHeight="1">
      <c r="A488" s="4"/>
      <c r="B488" s="11"/>
      <c r="C488" s="1"/>
      <c r="D488" s="1"/>
      <c r="E488" s="9"/>
    </row>
    <row r="489" spans="1:5" ht="30" customHeight="1">
      <c r="A489" s="4"/>
      <c r="B489" s="11"/>
      <c r="C489" s="1"/>
      <c r="D489" s="1"/>
      <c r="E489" s="9"/>
    </row>
    <row r="490" spans="1:5" ht="30" customHeight="1">
      <c r="A490" s="4"/>
      <c r="B490" s="11"/>
      <c r="C490" s="1"/>
      <c r="D490" s="1"/>
      <c r="E490" s="9"/>
    </row>
    <row r="491" spans="1:5" ht="30" customHeight="1">
      <c r="A491" s="4"/>
      <c r="B491" s="11"/>
      <c r="C491" s="1"/>
      <c r="D491" s="1"/>
      <c r="E491" s="9"/>
    </row>
    <row r="492" spans="1:5" ht="30" customHeight="1">
      <c r="A492" s="4"/>
      <c r="B492" s="11"/>
      <c r="C492" s="1"/>
      <c r="D492" s="1"/>
      <c r="E492" s="9"/>
    </row>
    <row r="493" spans="1:5" ht="30" customHeight="1">
      <c r="A493" s="4"/>
      <c r="B493" s="11"/>
      <c r="C493" s="1"/>
      <c r="D493" s="1"/>
      <c r="E493" s="9"/>
    </row>
    <row r="494" spans="1:5" ht="30" customHeight="1">
      <c r="A494" s="4"/>
      <c r="B494" s="11"/>
      <c r="C494" s="1"/>
      <c r="D494" s="1"/>
      <c r="E494" s="9"/>
    </row>
    <row r="495" spans="1:5" ht="30" customHeight="1">
      <c r="A495" s="4"/>
      <c r="B495" s="11"/>
      <c r="C495" s="1"/>
      <c r="D495" s="1"/>
      <c r="E495" s="9"/>
    </row>
    <row r="496" spans="1:5" ht="30" customHeight="1">
      <c r="A496" s="4"/>
      <c r="B496" s="11"/>
      <c r="C496" s="1"/>
      <c r="D496" s="1"/>
      <c r="E496" s="9"/>
    </row>
    <row r="497" spans="1:5" ht="30" customHeight="1">
      <c r="A497" s="4"/>
      <c r="B497" s="11"/>
      <c r="C497" s="1"/>
      <c r="D497" s="1"/>
      <c r="E497" s="9"/>
    </row>
    <row r="498" spans="1:5" ht="30" customHeight="1">
      <c r="A498" s="4"/>
      <c r="B498" s="11"/>
      <c r="C498" s="1"/>
      <c r="D498" s="1"/>
      <c r="E498" s="9"/>
    </row>
    <row r="499" spans="1:5" ht="30" customHeight="1">
      <c r="A499" s="4"/>
      <c r="B499" s="11"/>
      <c r="C499" s="1"/>
      <c r="D499" s="1"/>
      <c r="E499" s="9"/>
    </row>
    <row r="500" spans="1:5" ht="30" customHeight="1">
      <c r="A500" s="4"/>
      <c r="B500" s="11"/>
      <c r="C500" s="1"/>
      <c r="D500" s="1"/>
      <c r="E500" s="9"/>
    </row>
    <row r="501" spans="1:5" ht="30" customHeight="1">
      <c r="A501" s="4"/>
      <c r="B501" s="11"/>
      <c r="C501" s="1"/>
      <c r="D501" s="1"/>
      <c r="E501" s="9"/>
    </row>
    <row r="502" spans="1:5" ht="30" customHeight="1">
      <c r="A502" s="4"/>
      <c r="B502" s="11"/>
      <c r="C502" s="1"/>
      <c r="D502" s="1"/>
      <c r="E502" s="9"/>
    </row>
    <row r="503" spans="1:5" ht="30" customHeight="1">
      <c r="A503" s="4"/>
      <c r="B503" s="11"/>
      <c r="C503" s="1"/>
      <c r="D503" s="1"/>
      <c r="E503" s="9"/>
    </row>
    <row r="504" spans="1:5" ht="30" customHeight="1">
      <c r="A504" s="4"/>
      <c r="B504" s="11"/>
      <c r="C504" s="1"/>
      <c r="D504" s="1"/>
      <c r="E504" s="9"/>
    </row>
    <row r="505" spans="1:5" ht="30" customHeight="1">
      <c r="A505" s="4"/>
      <c r="B505" s="11"/>
      <c r="C505" s="1"/>
      <c r="D505" s="1"/>
      <c r="E505" s="9"/>
    </row>
    <row r="506" spans="1:5" ht="30" customHeight="1">
      <c r="A506" s="4"/>
      <c r="B506" s="11"/>
      <c r="C506" s="1"/>
      <c r="D506" s="1"/>
      <c r="E506" s="9"/>
    </row>
    <row r="507" spans="1:5" ht="30" customHeight="1">
      <c r="A507" s="4"/>
      <c r="B507" s="11"/>
      <c r="C507" s="1"/>
      <c r="D507" s="1"/>
      <c r="E507" s="9"/>
    </row>
    <row r="508" spans="1:5" ht="30" customHeight="1">
      <c r="A508" s="4"/>
      <c r="B508" s="11"/>
      <c r="C508" s="1"/>
      <c r="D508" s="1"/>
      <c r="E508" s="9"/>
    </row>
    <row r="509" spans="1:5" ht="30" customHeight="1">
      <c r="A509" s="4"/>
      <c r="B509" s="11"/>
      <c r="C509" s="1"/>
      <c r="D509" s="1"/>
      <c r="E509" s="9"/>
    </row>
    <row r="510" spans="1:5" ht="30" customHeight="1">
      <c r="A510" s="4"/>
      <c r="B510" s="11"/>
      <c r="C510" s="1"/>
      <c r="D510" s="1"/>
      <c r="E510" s="9"/>
    </row>
    <row r="511" spans="1:5" ht="30" customHeight="1">
      <c r="A511" s="4"/>
      <c r="B511" s="11"/>
      <c r="C511" s="1"/>
      <c r="D511" s="1"/>
      <c r="E511" s="9"/>
    </row>
    <row r="512" spans="1:5" ht="30" customHeight="1">
      <c r="A512" s="4"/>
      <c r="B512" s="11"/>
      <c r="C512" s="1"/>
      <c r="D512" s="1"/>
      <c r="E512" s="9"/>
    </row>
    <row r="513" spans="1:5" ht="30" customHeight="1">
      <c r="A513" s="4"/>
      <c r="B513" s="11"/>
      <c r="C513" s="1"/>
      <c r="D513" s="1"/>
      <c r="E513" s="9"/>
    </row>
    <row r="514" spans="1:5" ht="30" customHeight="1">
      <c r="A514" s="4"/>
      <c r="B514" s="11"/>
      <c r="C514" s="1"/>
      <c r="D514" s="1"/>
      <c r="E514" s="9"/>
    </row>
    <row r="515" spans="1:5" ht="30" customHeight="1">
      <c r="A515" s="4"/>
      <c r="B515" s="11"/>
      <c r="C515" s="1"/>
      <c r="D515" s="1"/>
      <c r="E515" s="9"/>
    </row>
    <row r="516" spans="1:5" ht="30" customHeight="1">
      <c r="A516" s="4"/>
      <c r="B516" s="11"/>
      <c r="C516" s="1"/>
      <c r="D516" s="1"/>
      <c r="E516" s="9"/>
    </row>
    <row r="517" spans="1:5" ht="30" customHeight="1">
      <c r="A517" s="4"/>
      <c r="B517" s="11"/>
      <c r="C517" s="1"/>
      <c r="D517" s="1"/>
      <c r="E517" s="9"/>
    </row>
    <row r="518" spans="1:5" ht="30" customHeight="1">
      <c r="A518" s="4"/>
      <c r="B518" s="11"/>
      <c r="C518" s="1"/>
      <c r="D518" s="1"/>
      <c r="E518" s="9"/>
    </row>
    <row r="519" spans="1:5" ht="30" customHeight="1">
      <c r="A519" s="4"/>
      <c r="B519" s="11"/>
      <c r="C519" s="1"/>
      <c r="D519" s="1"/>
      <c r="E519" s="9"/>
    </row>
    <row r="520" spans="1:5" ht="30" customHeight="1">
      <c r="A520" s="4"/>
      <c r="B520" s="11"/>
      <c r="C520" s="1"/>
      <c r="D520" s="1"/>
      <c r="E520" s="9"/>
    </row>
    <row r="521" spans="1:5" ht="30" customHeight="1">
      <c r="A521" s="4"/>
      <c r="B521" s="11"/>
      <c r="C521" s="1"/>
      <c r="D521" s="1"/>
      <c r="E521" s="9"/>
    </row>
    <row r="522" spans="1:5" ht="30" customHeight="1">
      <c r="A522" s="4"/>
      <c r="B522" s="11"/>
      <c r="C522" s="1"/>
      <c r="D522" s="1"/>
      <c r="E522" s="9"/>
    </row>
    <row r="523" spans="1:5" ht="30" customHeight="1">
      <c r="A523" s="4"/>
      <c r="B523" s="11"/>
      <c r="C523" s="1"/>
      <c r="D523" s="1"/>
      <c r="E523" s="9"/>
    </row>
    <row r="524" spans="1:5" ht="30" customHeight="1">
      <c r="A524" s="4"/>
      <c r="B524" s="11"/>
      <c r="C524" s="1"/>
      <c r="D524" s="1"/>
      <c r="E524" s="9"/>
    </row>
    <row r="525" spans="1:5" ht="30" customHeight="1">
      <c r="A525" s="4"/>
      <c r="B525" s="11"/>
      <c r="C525" s="1"/>
      <c r="D525" s="1"/>
      <c r="E525" s="9"/>
    </row>
    <row r="526" spans="1:5" ht="30" customHeight="1">
      <c r="A526" s="4"/>
      <c r="B526" s="11"/>
      <c r="C526" s="1"/>
      <c r="D526" s="1"/>
      <c r="E526" s="9"/>
    </row>
    <row r="527" spans="1:5" ht="30" customHeight="1">
      <c r="A527" s="4"/>
      <c r="B527" s="11"/>
      <c r="C527" s="1"/>
      <c r="D527" s="1"/>
      <c r="E527" s="9"/>
    </row>
    <row r="528" spans="1:5" ht="30" customHeight="1">
      <c r="A528" s="4"/>
      <c r="B528" s="11"/>
      <c r="C528" s="1"/>
      <c r="D528" s="1"/>
      <c r="E528" s="9"/>
    </row>
    <row r="529" spans="1:5" ht="30" customHeight="1">
      <c r="A529" s="4"/>
      <c r="B529" s="11"/>
      <c r="C529" s="1"/>
      <c r="D529" s="1"/>
      <c r="E529" s="9"/>
    </row>
    <row r="530" spans="1:5" ht="30" customHeight="1">
      <c r="A530" s="4"/>
      <c r="B530" s="11"/>
      <c r="C530" s="1"/>
      <c r="D530" s="1"/>
      <c r="E530" s="9"/>
    </row>
    <row r="531" spans="1:5" ht="30" customHeight="1">
      <c r="A531" s="4"/>
      <c r="B531" s="11"/>
      <c r="C531" s="1"/>
      <c r="D531" s="1"/>
      <c r="E531" s="9"/>
    </row>
    <row r="532" spans="1:5" ht="30" customHeight="1">
      <c r="A532" s="4"/>
      <c r="B532" s="11"/>
      <c r="C532" s="1"/>
      <c r="D532" s="1"/>
      <c r="E532" s="9"/>
    </row>
    <row r="533" spans="1:5" ht="30" customHeight="1">
      <c r="A533" s="4"/>
      <c r="B533" s="11"/>
      <c r="C533" s="1"/>
      <c r="D533" s="1"/>
      <c r="E533" s="9"/>
    </row>
    <row r="534" spans="1:5" ht="30" customHeight="1">
      <c r="A534" s="4"/>
      <c r="B534" s="11"/>
      <c r="C534" s="1"/>
      <c r="D534" s="1"/>
      <c r="E534" s="9"/>
    </row>
    <row r="535" spans="1:5" ht="30" customHeight="1">
      <c r="A535" s="4"/>
      <c r="B535" s="11"/>
      <c r="C535" s="1"/>
      <c r="D535" s="1"/>
      <c r="E535" s="9"/>
    </row>
    <row r="536" spans="1:5" ht="30" customHeight="1">
      <c r="A536" s="4"/>
      <c r="B536" s="11"/>
      <c r="C536" s="1"/>
      <c r="D536" s="1"/>
      <c r="E536" s="9"/>
    </row>
    <row r="537" spans="1:5" ht="30" customHeight="1">
      <c r="A537" s="4"/>
      <c r="B537" s="11"/>
      <c r="C537" s="1"/>
      <c r="D537" s="1"/>
      <c r="E537" s="9"/>
    </row>
    <row r="538" spans="1:5" ht="30" customHeight="1">
      <c r="A538" s="4"/>
      <c r="B538" s="11"/>
      <c r="C538" s="1"/>
      <c r="D538" s="1"/>
      <c r="E538" s="9"/>
    </row>
    <row r="539" spans="1:5" ht="30" customHeight="1">
      <c r="A539" s="4"/>
      <c r="B539" s="11"/>
      <c r="C539" s="1"/>
      <c r="D539" s="1"/>
      <c r="E539" s="9"/>
    </row>
    <row r="540" spans="1:5" ht="30" customHeight="1">
      <c r="A540" s="4"/>
      <c r="B540" s="11"/>
      <c r="C540" s="1"/>
      <c r="D540" s="1"/>
      <c r="E540" s="9"/>
    </row>
    <row r="541" spans="1:5" ht="30" customHeight="1">
      <c r="A541" s="4"/>
      <c r="B541" s="11"/>
      <c r="C541" s="1"/>
      <c r="D541" s="1"/>
      <c r="E541" s="9"/>
    </row>
    <row r="542" spans="1:5" ht="30" customHeight="1">
      <c r="A542" s="4"/>
      <c r="B542" s="11"/>
      <c r="C542" s="1"/>
      <c r="D542" s="1"/>
      <c r="E542" s="9"/>
    </row>
    <row r="543" spans="1:5" ht="30" customHeight="1">
      <c r="A543" s="4"/>
      <c r="B543" s="11"/>
      <c r="C543" s="1"/>
      <c r="D543" s="1"/>
      <c r="E543" s="9"/>
    </row>
    <row r="544" spans="1:5" ht="30" customHeight="1">
      <c r="A544" s="4"/>
      <c r="B544" s="11"/>
      <c r="C544" s="1"/>
      <c r="D544" s="1"/>
      <c r="E544" s="9"/>
    </row>
    <row r="545" spans="1:5" ht="30" customHeight="1">
      <c r="A545" s="4"/>
      <c r="B545" s="11"/>
      <c r="C545" s="1"/>
      <c r="D545" s="1"/>
      <c r="E545" s="9"/>
    </row>
    <row r="546" spans="1:5" ht="30" customHeight="1">
      <c r="A546" s="4"/>
      <c r="B546" s="11"/>
      <c r="C546" s="1"/>
      <c r="D546" s="1"/>
      <c r="E546" s="9"/>
    </row>
    <row r="547" spans="1:5" ht="30" customHeight="1">
      <c r="A547" s="4"/>
      <c r="B547" s="11"/>
      <c r="C547" s="1"/>
      <c r="D547" s="1"/>
      <c r="E547" s="9"/>
    </row>
    <row r="548" spans="1:5" ht="30" customHeight="1">
      <c r="A548" s="4"/>
      <c r="B548" s="11"/>
      <c r="C548" s="1"/>
      <c r="D548" s="1"/>
      <c r="E548" s="9"/>
    </row>
    <row r="549" spans="1:5" ht="30" customHeight="1">
      <c r="A549" s="4"/>
      <c r="B549" s="11"/>
      <c r="C549" s="1"/>
      <c r="D549" s="1"/>
      <c r="E549" s="9"/>
    </row>
    <row r="550" spans="1:5" ht="30" customHeight="1">
      <c r="A550" s="4"/>
      <c r="B550" s="11"/>
      <c r="C550" s="1"/>
      <c r="D550" s="1"/>
      <c r="E550" s="9"/>
    </row>
    <row r="551" spans="1:5" ht="30" customHeight="1">
      <c r="A551" s="4"/>
      <c r="B551" s="11"/>
      <c r="C551" s="1"/>
      <c r="D551" s="1"/>
      <c r="E551" s="9"/>
    </row>
    <row r="552" spans="1:5" ht="30" customHeight="1">
      <c r="A552" s="4"/>
      <c r="B552" s="11"/>
      <c r="C552" s="1"/>
      <c r="D552" s="1"/>
      <c r="E552" s="9"/>
    </row>
    <row r="553" spans="1:5" ht="30" customHeight="1">
      <c r="A553" s="4"/>
      <c r="B553" s="11"/>
      <c r="C553" s="1"/>
      <c r="D553" s="1"/>
      <c r="E553" s="9"/>
    </row>
    <row r="554" spans="1:5" ht="30" customHeight="1">
      <c r="A554" s="4"/>
      <c r="B554" s="11"/>
      <c r="C554" s="1"/>
      <c r="D554" s="1"/>
      <c r="E554" s="9"/>
    </row>
    <row r="555" spans="1:5" ht="30" customHeight="1">
      <c r="A555" s="4"/>
      <c r="B555" s="11"/>
      <c r="C555" s="1"/>
      <c r="D555" s="1"/>
      <c r="E555" s="9"/>
    </row>
    <row r="556" spans="1:5" ht="30" customHeight="1">
      <c r="A556" s="4"/>
      <c r="B556" s="11"/>
      <c r="C556" s="1"/>
      <c r="D556" s="1"/>
      <c r="E556" s="9"/>
    </row>
    <row r="557" spans="1:5" ht="30" customHeight="1">
      <c r="A557" s="4"/>
      <c r="B557" s="11"/>
      <c r="C557" s="1"/>
      <c r="D557" s="1"/>
      <c r="E557" s="9"/>
    </row>
    <row r="558" spans="1:5" ht="30" customHeight="1">
      <c r="A558" s="4"/>
      <c r="B558" s="11"/>
      <c r="C558" s="1"/>
      <c r="D558" s="1"/>
      <c r="E558" s="9"/>
    </row>
    <row r="559" spans="1:5" ht="30" customHeight="1">
      <c r="A559" s="4"/>
      <c r="B559" s="11"/>
      <c r="C559" s="1"/>
      <c r="D559" s="1"/>
      <c r="E559" s="9"/>
    </row>
    <row r="560" spans="1:5" ht="30" customHeight="1">
      <c r="A560" s="4"/>
      <c r="B560" s="11"/>
      <c r="C560" s="1"/>
      <c r="D560" s="1"/>
      <c r="E560" s="9"/>
    </row>
    <row r="561" spans="1:5" ht="30" customHeight="1">
      <c r="A561" s="4"/>
      <c r="B561" s="11"/>
      <c r="C561" s="1"/>
      <c r="D561" s="1"/>
      <c r="E561" s="9"/>
    </row>
    <row r="562" spans="1:5" ht="30" customHeight="1">
      <c r="A562" s="4"/>
      <c r="B562" s="11"/>
      <c r="C562" s="1"/>
      <c r="D562" s="1"/>
      <c r="E562" s="9"/>
    </row>
    <row r="563" spans="1:5" ht="30" customHeight="1">
      <c r="A563" s="4"/>
      <c r="B563" s="11"/>
      <c r="C563" s="1"/>
      <c r="D563" s="1"/>
      <c r="E563" s="9"/>
    </row>
    <row r="564" spans="1:5" ht="30" customHeight="1">
      <c r="A564" s="4"/>
      <c r="B564" s="11"/>
      <c r="C564" s="1"/>
      <c r="D564" s="1"/>
      <c r="E564" s="9"/>
    </row>
    <row r="565" spans="1:5" ht="30" customHeight="1">
      <c r="A565" s="4"/>
      <c r="B565" s="11"/>
      <c r="C565" s="1"/>
      <c r="D565" s="1"/>
      <c r="E565" s="9"/>
    </row>
    <row r="566" spans="1:5" ht="30" customHeight="1">
      <c r="A566" s="4"/>
      <c r="B566" s="11"/>
      <c r="C566" s="1"/>
      <c r="D566" s="1"/>
      <c r="E566" s="9"/>
    </row>
    <row r="567" spans="1:5" ht="30" customHeight="1">
      <c r="A567" s="4"/>
      <c r="B567" s="11"/>
      <c r="C567" s="1"/>
      <c r="D567" s="1"/>
      <c r="E567" s="9"/>
    </row>
    <row r="568" spans="1:5" ht="30" customHeight="1">
      <c r="A568" s="4"/>
      <c r="B568" s="11"/>
      <c r="C568" s="1"/>
      <c r="D568" s="1"/>
      <c r="E568" s="9"/>
    </row>
    <row r="569" spans="1:5" ht="30" customHeight="1">
      <c r="A569" s="4"/>
      <c r="B569" s="11"/>
      <c r="C569" s="1"/>
      <c r="D569" s="1"/>
      <c r="E569" s="9"/>
    </row>
    <row r="570" spans="1:5" ht="30" customHeight="1">
      <c r="A570" s="4"/>
      <c r="B570" s="11"/>
      <c r="C570" s="1"/>
      <c r="D570" s="1"/>
      <c r="E570" s="9"/>
    </row>
    <row r="571" spans="1:5" ht="30" customHeight="1">
      <c r="A571" s="4"/>
      <c r="B571" s="11"/>
      <c r="C571" s="1"/>
      <c r="D571" s="1"/>
      <c r="E571" s="9"/>
    </row>
    <row r="572" spans="1:5" ht="30" customHeight="1">
      <c r="A572" s="4"/>
      <c r="B572" s="11"/>
      <c r="C572" s="1"/>
      <c r="D572" s="1"/>
      <c r="E572" s="9"/>
    </row>
    <row r="573" spans="1:5" ht="30" customHeight="1">
      <c r="A573" s="4"/>
      <c r="B573" s="11"/>
      <c r="C573" s="1"/>
      <c r="D573" s="1"/>
      <c r="E573" s="9"/>
    </row>
    <row r="574" spans="1:5" ht="30" customHeight="1">
      <c r="A574" s="4"/>
      <c r="B574" s="11"/>
      <c r="C574" s="1"/>
      <c r="D574" s="1"/>
      <c r="E574" s="9"/>
    </row>
    <row r="575" spans="1:5" ht="30" customHeight="1">
      <c r="A575" s="4"/>
      <c r="B575" s="11"/>
      <c r="C575" s="1"/>
      <c r="D575" s="1"/>
      <c r="E575" s="9"/>
    </row>
    <row r="576" spans="1:5" ht="30" customHeight="1">
      <c r="A576" s="4"/>
      <c r="B576" s="11"/>
      <c r="C576" s="1"/>
      <c r="D576" s="1"/>
      <c r="E576" s="9"/>
    </row>
    <row r="577" spans="1:5" ht="30" customHeight="1">
      <c r="A577" s="4"/>
      <c r="B577" s="11"/>
      <c r="C577" s="1"/>
      <c r="D577" s="1"/>
      <c r="E577" s="9"/>
    </row>
    <row r="578" spans="1:5" ht="30" customHeight="1">
      <c r="A578" s="4"/>
      <c r="B578" s="11"/>
      <c r="C578" s="1"/>
      <c r="D578" s="1"/>
      <c r="E578" s="9"/>
    </row>
    <row r="579" spans="1:5" ht="30" customHeight="1">
      <c r="A579" s="4"/>
      <c r="B579" s="11"/>
      <c r="C579" s="1"/>
      <c r="D579" s="1"/>
      <c r="E579" s="9"/>
    </row>
    <row r="580" spans="1:5" ht="30" customHeight="1">
      <c r="A580" s="4"/>
      <c r="B580" s="11"/>
      <c r="C580" s="1"/>
      <c r="D580" s="1"/>
      <c r="E580" s="9"/>
    </row>
    <row r="581" spans="1:5" ht="30" customHeight="1">
      <c r="A581" s="4"/>
      <c r="B581" s="11"/>
      <c r="C581" s="1"/>
      <c r="D581" s="1"/>
      <c r="E581" s="9"/>
    </row>
    <row r="582" spans="1:5" ht="30" customHeight="1">
      <c r="A582" s="4"/>
      <c r="B582" s="11"/>
      <c r="C582" s="1"/>
      <c r="D582" s="1"/>
      <c r="E582" s="9"/>
    </row>
    <row r="583" spans="1:5" ht="30" customHeight="1">
      <c r="A583" s="4"/>
      <c r="B583" s="11"/>
      <c r="C583" s="1"/>
      <c r="D583" s="1"/>
      <c r="E583" s="9"/>
    </row>
    <row r="584" spans="1:5" ht="30" customHeight="1">
      <c r="A584" s="4"/>
      <c r="B584" s="11"/>
      <c r="C584" s="1"/>
      <c r="D584" s="1"/>
      <c r="E584" s="9"/>
    </row>
    <row r="585" spans="1:5" ht="30" customHeight="1">
      <c r="A585" s="4"/>
      <c r="B585" s="11"/>
      <c r="C585" s="1"/>
      <c r="D585" s="1"/>
      <c r="E585" s="9"/>
    </row>
    <row r="586" spans="1:5" ht="30" customHeight="1">
      <c r="A586" s="4"/>
      <c r="B586" s="11"/>
      <c r="C586" s="1"/>
      <c r="D586" s="1"/>
      <c r="E586" s="9"/>
    </row>
    <row r="587" spans="1:5" ht="30" customHeight="1">
      <c r="A587" s="4"/>
      <c r="B587" s="11"/>
      <c r="C587" s="1"/>
      <c r="D587" s="1"/>
      <c r="E587" s="9"/>
    </row>
    <row r="588" spans="1:5" ht="30" customHeight="1">
      <c r="A588" s="4"/>
      <c r="B588" s="11"/>
      <c r="C588" s="1"/>
      <c r="D588" s="1"/>
      <c r="E588" s="9"/>
    </row>
    <row r="589" spans="1:5" ht="30" customHeight="1">
      <c r="A589" s="4"/>
      <c r="B589" s="11"/>
      <c r="C589" s="1"/>
      <c r="D589" s="1"/>
      <c r="E589" s="9"/>
    </row>
    <row r="590" spans="1:5" ht="30" customHeight="1">
      <c r="A590" s="4"/>
      <c r="B590" s="11"/>
      <c r="C590" s="1"/>
      <c r="D590" s="1"/>
      <c r="E590" s="9"/>
    </row>
    <row r="591" spans="1:5" ht="30" customHeight="1">
      <c r="A591" s="4"/>
      <c r="B591" s="11"/>
      <c r="C591" s="1"/>
      <c r="D591" s="1"/>
      <c r="E591" s="9"/>
    </row>
    <row r="592" spans="1:5" ht="30" customHeight="1">
      <c r="A592" s="4"/>
      <c r="B592" s="11"/>
      <c r="C592" s="1"/>
      <c r="D592" s="1"/>
      <c r="E592" s="9"/>
    </row>
    <row r="593" spans="1:5" ht="30" customHeight="1">
      <c r="A593" s="4"/>
      <c r="B593" s="11"/>
      <c r="C593" s="1"/>
      <c r="D593" s="1"/>
      <c r="E593" s="9"/>
    </row>
    <row r="594" spans="1:5" ht="30" customHeight="1">
      <c r="A594" s="4"/>
      <c r="B594" s="11"/>
      <c r="C594" s="1"/>
      <c r="D594" s="1"/>
      <c r="E594" s="9"/>
    </row>
    <row r="595" spans="1:5" ht="30" customHeight="1">
      <c r="A595" s="4"/>
      <c r="B595" s="11"/>
      <c r="C595" s="1"/>
      <c r="D595" s="1"/>
      <c r="E595" s="9"/>
    </row>
    <row r="596" spans="1:5" ht="30" customHeight="1">
      <c r="A596" s="4"/>
      <c r="B596" s="11"/>
      <c r="C596" s="1"/>
      <c r="D596" s="1"/>
      <c r="E596" s="9"/>
    </row>
    <row r="597" spans="1:5" ht="30" customHeight="1">
      <c r="A597" s="4"/>
      <c r="B597" s="11"/>
      <c r="C597" s="1"/>
      <c r="D597" s="1"/>
      <c r="E597" s="9"/>
    </row>
    <row r="598" spans="1:5" ht="30" customHeight="1">
      <c r="A598" s="4"/>
      <c r="B598" s="11"/>
      <c r="C598" s="1"/>
      <c r="D598" s="1"/>
      <c r="E598" s="9"/>
    </row>
    <row r="599" spans="1:5" ht="30" customHeight="1">
      <c r="A599" s="4"/>
      <c r="B599" s="11"/>
      <c r="C599" s="1"/>
      <c r="D599" s="1"/>
      <c r="E599" s="9"/>
    </row>
    <row r="600" spans="1:5" ht="30" customHeight="1">
      <c r="A600" s="4"/>
      <c r="B600" s="11"/>
      <c r="C600" s="1"/>
      <c r="D600" s="1"/>
      <c r="E600" s="9"/>
    </row>
    <row r="601" spans="1:5" ht="30" customHeight="1">
      <c r="A601" s="4"/>
      <c r="B601" s="11"/>
      <c r="C601" s="1"/>
      <c r="D601" s="1"/>
      <c r="E601" s="9"/>
    </row>
    <row r="602" spans="1:5" ht="30" customHeight="1">
      <c r="A602" s="4"/>
      <c r="B602" s="11"/>
      <c r="C602" s="1"/>
      <c r="D602" s="1"/>
      <c r="E602" s="9"/>
    </row>
    <row r="603" spans="1:5" ht="30" customHeight="1">
      <c r="A603" s="4"/>
      <c r="B603" s="11"/>
      <c r="C603" s="1"/>
      <c r="D603" s="1"/>
      <c r="E603" s="9"/>
    </row>
    <row r="604" spans="1:5" ht="30" customHeight="1">
      <c r="A604" s="4"/>
      <c r="B604" s="11"/>
      <c r="C604" s="1"/>
      <c r="D604" s="1"/>
      <c r="E604" s="9"/>
    </row>
    <row r="605" spans="1:5" ht="30" customHeight="1">
      <c r="A605" s="4"/>
      <c r="B605" s="11"/>
      <c r="C605" s="1"/>
      <c r="D605" s="1"/>
      <c r="E605" s="9"/>
    </row>
    <row r="606" spans="1:5" ht="30" customHeight="1">
      <c r="A606" s="4"/>
      <c r="B606" s="11"/>
      <c r="C606" s="1"/>
      <c r="D606" s="1"/>
      <c r="E606" s="9"/>
    </row>
    <row r="607" spans="1:5" ht="30" customHeight="1">
      <c r="A607" s="4"/>
      <c r="B607" s="11"/>
      <c r="C607" s="1"/>
      <c r="D607" s="1"/>
      <c r="E607" s="9"/>
    </row>
    <row r="608" spans="1:5" ht="30" customHeight="1">
      <c r="A608" s="4"/>
      <c r="B608" s="11"/>
      <c r="C608" s="1"/>
      <c r="D608" s="1"/>
      <c r="E608" s="9"/>
    </row>
    <row r="609" spans="1:5" ht="30" customHeight="1">
      <c r="A609" s="4"/>
      <c r="B609" s="11"/>
      <c r="C609" s="1"/>
      <c r="D609" s="1"/>
      <c r="E609" s="9"/>
    </row>
    <row r="610" spans="1:5" ht="30" customHeight="1">
      <c r="A610" s="4"/>
      <c r="B610" s="11"/>
      <c r="C610" s="1"/>
      <c r="D610" s="1"/>
      <c r="E610" s="9"/>
    </row>
    <row r="611" spans="1:5" ht="30" customHeight="1">
      <c r="A611" s="4"/>
      <c r="B611" s="11"/>
      <c r="C611" s="1"/>
      <c r="D611" s="1"/>
      <c r="E611" s="9"/>
    </row>
    <row r="612" spans="1:5" ht="30" customHeight="1">
      <c r="A612" s="4"/>
      <c r="B612" s="11"/>
      <c r="C612" s="1"/>
      <c r="D612" s="1"/>
      <c r="E612" s="9"/>
    </row>
    <row r="613" spans="1:5" ht="30" customHeight="1">
      <c r="A613" s="4"/>
      <c r="B613" s="11"/>
      <c r="C613" s="1"/>
      <c r="D613" s="1"/>
      <c r="E613" s="9"/>
    </row>
    <row r="614" spans="1:5" ht="30" customHeight="1">
      <c r="A614" s="4"/>
      <c r="B614" s="11"/>
      <c r="C614" s="1"/>
      <c r="D614" s="1"/>
      <c r="E614" s="9"/>
    </row>
    <row r="615" spans="1:5" ht="30" customHeight="1">
      <c r="A615" s="4"/>
      <c r="B615" s="11"/>
      <c r="C615" s="1"/>
      <c r="D615" s="1"/>
      <c r="E615" s="9"/>
    </row>
    <row r="616" spans="1:5" ht="30" customHeight="1">
      <c r="A616" s="4"/>
      <c r="B616" s="11"/>
      <c r="C616" s="1"/>
      <c r="D616" s="1"/>
      <c r="E616" s="9"/>
    </row>
    <row r="617" spans="1:5" ht="30" customHeight="1">
      <c r="A617" s="4"/>
      <c r="B617" s="11"/>
      <c r="C617" s="1"/>
      <c r="D617" s="1"/>
      <c r="E617" s="9"/>
    </row>
    <row r="618" spans="1:5" ht="30" customHeight="1">
      <c r="A618" s="4"/>
      <c r="B618" s="11"/>
      <c r="C618" s="1"/>
      <c r="D618" s="1"/>
      <c r="E618" s="9"/>
    </row>
    <row r="619" spans="1:5" ht="30" customHeight="1">
      <c r="A619" s="4"/>
      <c r="B619" s="11"/>
      <c r="C619" s="1"/>
      <c r="D619" s="1"/>
      <c r="E619" s="9"/>
    </row>
    <row r="620" spans="1:5" ht="30" customHeight="1">
      <c r="A620" s="4"/>
      <c r="B620" s="11"/>
      <c r="C620" s="1"/>
      <c r="D620" s="1"/>
      <c r="E620" s="9"/>
    </row>
    <row r="621" spans="1:5" ht="30" customHeight="1">
      <c r="A621" s="4"/>
      <c r="B621" s="11"/>
      <c r="C621" s="1"/>
      <c r="D621" s="1"/>
      <c r="E621" s="9"/>
    </row>
    <row r="622" spans="1:5" ht="30" customHeight="1">
      <c r="A622" s="4"/>
      <c r="B622" s="11"/>
      <c r="C622" s="1"/>
      <c r="D622" s="1"/>
      <c r="E622" s="9"/>
    </row>
    <row r="623" spans="1:5" ht="30" customHeight="1">
      <c r="A623" s="4"/>
      <c r="B623" s="11"/>
      <c r="C623" s="1"/>
      <c r="D623" s="1"/>
      <c r="E623" s="9"/>
    </row>
    <row r="624" spans="1:5" ht="30" customHeight="1">
      <c r="A624" s="4"/>
      <c r="B624" s="11"/>
      <c r="C624" s="1"/>
      <c r="D624" s="1"/>
      <c r="E624" s="9"/>
    </row>
    <row r="625" spans="1:5" ht="30" customHeight="1">
      <c r="A625" s="4"/>
      <c r="B625" s="11"/>
      <c r="C625" s="1"/>
      <c r="D625" s="1"/>
      <c r="E625" s="9"/>
    </row>
    <row r="626" spans="1:5" ht="30" customHeight="1">
      <c r="A626" s="4"/>
      <c r="B626" s="11"/>
      <c r="C626" s="1"/>
      <c r="D626" s="1"/>
      <c r="E626" s="9"/>
    </row>
    <row r="627" spans="1:5" ht="30" customHeight="1">
      <c r="A627" s="4"/>
      <c r="B627" s="11"/>
      <c r="C627" s="1"/>
      <c r="D627" s="1"/>
      <c r="E627" s="9"/>
    </row>
    <row r="628" spans="1:5" ht="30" customHeight="1">
      <c r="A628" s="4"/>
      <c r="B628" s="11"/>
      <c r="C628" s="1"/>
      <c r="D628" s="1"/>
      <c r="E628" s="9"/>
    </row>
    <row r="629" spans="1:5" ht="30" customHeight="1">
      <c r="A629" s="4"/>
      <c r="B629" s="11"/>
      <c r="C629" s="1"/>
      <c r="D629" s="1"/>
      <c r="E629" s="9"/>
    </row>
    <row r="630" spans="1:5" ht="30" customHeight="1">
      <c r="A630" s="4"/>
      <c r="B630" s="11"/>
      <c r="C630" s="1"/>
      <c r="D630" s="1"/>
      <c r="E630" s="9"/>
    </row>
    <row r="631" spans="1:5" ht="30" customHeight="1">
      <c r="A631" s="4"/>
      <c r="B631" s="11"/>
      <c r="C631" s="1"/>
      <c r="D631" s="1"/>
      <c r="E631" s="9"/>
    </row>
    <row r="632" spans="1:5" ht="30" customHeight="1">
      <c r="A632" s="4"/>
      <c r="B632" s="11"/>
      <c r="C632" s="1"/>
      <c r="D632" s="1"/>
      <c r="E632" s="9"/>
    </row>
    <row r="633" spans="1:5" ht="30" customHeight="1">
      <c r="A633" s="4"/>
      <c r="B633" s="11"/>
      <c r="C633" s="1"/>
      <c r="D633" s="1"/>
      <c r="E633" s="9"/>
    </row>
    <row r="634" spans="1:5" ht="30" customHeight="1">
      <c r="A634" s="4"/>
      <c r="B634" s="11"/>
      <c r="C634" s="1"/>
      <c r="D634" s="1"/>
      <c r="E634" s="9"/>
    </row>
    <row r="635" spans="1:5" ht="30" customHeight="1">
      <c r="A635" s="4"/>
      <c r="B635" s="11"/>
      <c r="C635" s="1"/>
      <c r="D635" s="1"/>
      <c r="E635" s="9"/>
    </row>
    <row r="636" spans="1:5" ht="30" customHeight="1">
      <c r="A636" s="4"/>
      <c r="B636" s="11"/>
      <c r="C636" s="1"/>
      <c r="D636" s="1"/>
      <c r="E636" s="9"/>
    </row>
    <row r="637" spans="1:5" ht="30" customHeight="1">
      <c r="A637" s="4"/>
      <c r="B637" s="11"/>
      <c r="C637" s="1"/>
      <c r="D637" s="1"/>
      <c r="E637" s="9"/>
    </row>
    <row r="638" spans="1:5" ht="30" customHeight="1">
      <c r="A638" s="4"/>
      <c r="B638" s="11"/>
      <c r="C638" s="1"/>
      <c r="D638" s="1"/>
      <c r="E638" s="9"/>
    </row>
    <row r="639" spans="1:5" ht="30" customHeight="1">
      <c r="A639" s="4"/>
      <c r="B639" s="11"/>
      <c r="C639" s="1"/>
      <c r="D639" s="1"/>
      <c r="E639" s="9"/>
    </row>
    <row r="640" spans="1:5" ht="30" customHeight="1">
      <c r="A640" s="4"/>
      <c r="B640" s="11"/>
      <c r="C640" s="1"/>
      <c r="D640" s="1"/>
      <c r="E640" s="9"/>
    </row>
    <row r="641" spans="1:5" ht="30" customHeight="1">
      <c r="A641" s="4"/>
      <c r="B641" s="11"/>
      <c r="C641" s="1"/>
      <c r="D641" s="1"/>
      <c r="E641" s="9"/>
    </row>
    <row r="642" spans="1:5" ht="30" customHeight="1">
      <c r="A642" s="4"/>
      <c r="B642" s="11"/>
      <c r="C642" s="1"/>
      <c r="D642" s="1"/>
      <c r="E642" s="9"/>
    </row>
    <row r="643" spans="1:5" ht="30" customHeight="1">
      <c r="A643" s="4"/>
      <c r="B643" s="11"/>
      <c r="C643" s="1"/>
      <c r="D643" s="1"/>
      <c r="E643" s="9"/>
    </row>
    <row r="644" spans="1:5" ht="30" customHeight="1">
      <c r="A644" s="4"/>
      <c r="B644" s="11"/>
      <c r="C644" s="1"/>
      <c r="D644" s="1"/>
      <c r="E644" s="9"/>
    </row>
    <row r="645" spans="1:5" ht="30" customHeight="1">
      <c r="A645" s="4"/>
      <c r="B645" s="11"/>
      <c r="C645" s="1"/>
      <c r="D645" s="1"/>
      <c r="E645" s="9"/>
    </row>
    <row r="646" spans="1:5" ht="30" customHeight="1">
      <c r="A646" s="4"/>
      <c r="B646" s="11"/>
      <c r="C646" s="1"/>
      <c r="D646" s="1"/>
      <c r="E646" s="9"/>
    </row>
    <row r="647" spans="1:5" ht="30" customHeight="1">
      <c r="A647" s="4"/>
      <c r="B647" s="11"/>
      <c r="C647" s="1"/>
      <c r="D647" s="1"/>
      <c r="E647" s="9"/>
    </row>
    <row r="648" spans="1:5" ht="30" customHeight="1">
      <c r="A648" s="4"/>
      <c r="B648" s="11"/>
      <c r="C648" s="1"/>
      <c r="D648" s="1"/>
      <c r="E648" s="9"/>
    </row>
    <row r="649" spans="1:5" ht="30" customHeight="1">
      <c r="A649" s="4"/>
      <c r="B649" s="11"/>
      <c r="C649" s="1"/>
      <c r="D649" s="1"/>
      <c r="E649" s="9"/>
    </row>
    <row r="650" spans="1:5" ht="30" customHeight="1">
      <c r="A650" s="4"/>
      <c r="B650" s="11"/>
      <c r="C650" s="1"/>
      <c r="D650" s="1"/>
      <c r="E650" s="9"/>
    </row>
    <row r="651" spans="1:5" ht="30" customHeight="1">
      <c r="A651" s="4"/>
      <c r="B651" s="11"/>
      <c r="C651" s="1"/>
      <c r="D651" s="1"/>
      <c r="E651" s="9"/>
    </row>
    <row r="652" spans="1:5" ht="30" customHeight="1">
      <c r="A652" s="4"/>
      <c r="B652" s="11"/>
      <c r="C652" s="1"/>
      <c r="D652" s="1"/>
      <c r="E652" s="9"/>
    </row>
    <row r="653" spans="1:5" ht="30" customHeight="1">
      <c r="A653" s="4"/>
      <c r="B653" s="11"/>
      <c r="C653" s="1"/>
      <c r="D653" s="1"/>
      <c r="E653" s="9"/>
    </row>
    <row r="654" spans="1:5" ht="30" customHeight="1">
      <c r="A654" s="4"/>
      <c r="B654" s="11"/>
      <c r="C654" s="1"/>
      <c r="D654" s="1"/>
      <c r="E654" s="9"/>
    </row>
    <row r="655" spans="1:5" ht="30" customHeight="1">
      <c r="A655" s="4"/>
      <c r="B655" s="11"/>
      <c r="C655" s="1"/>
      <c r="D655" s="1"/>
      <c r="E655" s="9"/>
    </row>
    <row r="656" spans="1:5" ht="30" customHeight="1">
      <c r="A656" s="4"/>
      <c r="B656" s="11"/>
      <c r="C656" s="1"/>
      <c r="D656" s="1"/>
      <c r="E656" s="9"/>
    </row>
    <row r="657" spans="1:5" ht="30" customHeight="1">
      <c r="A657" s="4"/>
      <c r="B657" s="11"/>
      <c r="C657" s="1"/>
      <c r="D657" s="1"/>
      <c r="E657" s="9"/>
    </row>
    <row r="658" spans="1:5" ht="30" customHeight="1">
      <c r="A658" s="4"/>
      <c r="B658" s="11"/>
      <c r="C658" s="1"/>
      <c r="D658" s="1"/>
      <c r="E658" s="9"/>
    </row>
    <row r="659" spans="1:5" ht="30" customHeight="1">
      <c r="A659" s="4"/>
      <c r="B659" s="11"/>
      <c r="C659" s="1"/>
      <c r="D659" s="1"/>
      <c r="E659" s="9"/>
    </row>
    <row r="660" spans="1:5" ht="30" customHeight="1">
      <c r="A660" s="4"/>
      <c r="B660" s="11"/>
      <c r="C660" s="1"/>
      <c r="D660" s="1"/>
      <c r="E660" s="9"/>
    </row>
    <row r="661" spans="1:5" ht="30" customHeight="1">
      <c r="A661" s="4"/>
      <c r="B661" s="11"/>
      <c r="C661" s="1"/>
      <c r="D661" s="1"/>
      <c r="E661" s="9"/>
    </row>
    <row r="662" spans="1:5" ht="30" customHeight="1">
      <c r="A662" s="4"/>
      <c r="B662" s="11"/>
      <c r="C662" s="1"/>
      <c r="D662" s="1"/>
      <c r="E662" s="9"/>
    </row>
    <row r="663" spans="1:5" ht="30" customHeight="1">
      <c r="A663" s="4"/>
      <c r="B663" s="11"/>
      <c r="C663" s="1"/>
      <c r="D663" s="1"/>
      <c r="E663" s="9"/>
    </row>
    <row r="664" spans="1:5" ht="30" customHeight="1">
      <c r="A664" s="4"/>
      <c r="B664" s="11"/>
      <c r="C664" s="1"/>
      <c r="D664" s="1"/>
      <c r="E664" s="9"/>
    </row>
    <row r="665" spans="1:5" ht="30" customHeight="1">
      <c r="A665" s="4"/>
      <c r="B665" s="11"/>
      <c r="C665" s="1"/>
      <c r="D665" s="1"/>
      <c r="E665" s="9"/>
    </row>
    <row r="666" spans="1:5" ht="30" customHeight="1">
      <c r="A666" s="4"/>
      <c r="B666" s="11"/>
      <c r="C666" s="1"/>
      <c r="D666" s="1"/>
      <c r="E666" s="9"/>
    </row>
    <row r="667" spans="1:5" ht="30" customHeight="1">
      <c r="A667" s="4"/>
      <c r="B667" s="11"/>
      <c r="C667" s="1"/>
      <c r="D667" s="1"/>
      <c r="E667" s="9"/>
    </row>
    <row r="668" spans="1:5" ht="30" customHeight="1">
      <c r="A668" s="4"/>
      <c r="B668" s="11"/>
      <c r="C668" s="1"/>
      <c r="D668" s="1"/>
      <c r="E668" s="9"/>
    </row>
    <row r="669" spans="1:5" ht="30" customHeight="1">
      <c r="A669" s="4"/>
      <c r="B669" s="11"/>
      <c r="C669" s="1"/>
      <c r="D669" s="1"/>
      <c r="E669" s="9"/>
    </row>
    <row r="670" spans="1:5" ht="30" customHeight="1">
      <c r="A670" s="4"/>
      <c r="B670" s="11"/>
      <c r="C670" s="1"/>
      <c r="D670" s="1"/>
      <c r="E670" s="9"/>
    </row>
    <row r="671" spans="1:5" ht="30" customHeight="1">
      <c r="A671" s="4"/>
      <c r="B671" s="11"/>
      <c r="C671" s="1"/>
      <c r="D671" s="1"/>
      <c r="E671" s="9"/>
    </row>
    <row r="672" spans="1:5" ht="30" customHeight="1">
      <c r="A672" s="4"/>
      <c r="B672" s="11"/>
      <c r="C672" s="1"/>
      <c r="D672" s="1"/>
      <c r="E672" s="9"/>
    </row>
    <row r="673" spans="1:5" ht="30" customHeight="1">
      <c r="A673" s="4"/>
      <c r="B673" s="11"/>
      <c r="C673" s="1"/>
      <c r="D673" s="1"/>
      <c r="E673" s="9"/>
    </row>
    <row r="674" spans="1:5" ht="30" customHeight="1">
      <c r="A674" s="4"/>
      <c r="B674" s="11"/>
      <c r="C674" s="1"/>
      <c r="D674" s="1"/>
      <c r="E674" s="9"/>
    </row>
    <row r="675" spans="1:5" ht="30" customHeight="1">
      <c r="A675" s="4"/>
      <c r="B675" s="11"/>
      <c r="C675" s="1"/>
      <c r="D675" s="1"/>
      <c r="E675" s="9"/>
    </row>
    <row r="676" spans="1:5" ht="30" customHeight="1">
      <c r="A676" s="4"/>
      <c r="B676" s="11"/>
      <c r="C676" s="1"/>
      <c r="D676" s="1"/>
      <c r="E676" s="9"/>
    </row>
    <row r="677" spans="1:5" ht="30" customHeight="1">
      <c r="A677" s="4"/>
      <c r="B677" s="11"/>
      <c r="C677" s="1"/>
      <c r="D677" s="1"/>
      <c r="E677" s="9"/>
    </row>
    <row r="678" spans="1:5" ht="30" customHeight="1">
      <c r="A678" s="4"/>
      <c r="B678" s="11"/>
      <c r="C678" s="1"/>
      <c r="D678" s="1"/>
      <c r="E678" s="9"/>
    </row>
    <row r="679" spans="1:5" ht="30" customHeight="1">
      <c r="A679" s="4"/>
      <c r="B679" s="11"/>
      <c r="C679" s="1"/>
      <c r="D679" s="1"/>
      <c r="E679" s="9"/>
    </row>
    <row r="680" spans="1:5" ht="30" customHeight="1">
      <c r="A680" s="4"/>
      <c r="B680" s="11"/>
      <c r="C680" s="1"/>
      <c r="D680" s="1"/>
      <c r="E680" s="9"/>
    </row>
    <row r="681" spans="1:5" ht="30" customHeight="1">
      <c r="A681" s="4"/>
      <c r="B681" s="11"/>
      <c r="C681" s="1"/>
      <c r="D681" s="1"/>
      <c r="E681" s="9"/>
    </row>
    <row r="682" spans="1:5" ht="30" customHeight="1">
      <c r="A682" s="4"/>
      <c r="B682" s="11"/>
      <c r="C682" s="1"/>
      <c r="D682" s="1"/>
      <c r="E682" s="9"/>
    </row>
    <row r="683" spans="1:5" ht="30" customHeight="1">
      <c r="A683" s="4"/>
      <c r="B683" s="11"/>
      <c r="C683" s="1"/>
      <c r="D683" s="1"/>
      <c r="E683" s="9"/>
    </row>
    <row r="684" spans="1:5" ht="30" customHeight="1">
      <c r="A684" s="4"/>
      <c r="B684" s="11"/>
      <c r="C684" s="1"/>
      <c r="D684" s="1"/>
      <c r="E684" s="9"/>
    </row>
    <row r="685" spans="1:5" ht="30" customHeight="1">
      <c r="A685" s="4"/>
      <c r="B685" s="11"/>
      <c r="C685" s="1"/>
      <c r="D685" s="1"/>
      <c r="E685" s="9"/>
    </row>
    <row r="686" spans="1:5" ht="30" customHeight="1">
      <c r="A686" s="4"/>
      <c r="B686" s="11"/>
      <c r="C686" s="1"/>
      <c r="D686" s="1"/>
      <c r="E686" s="9"/>
    </row>
    <row r="687" spans="1:5" ht="30" customHeight="1">
      <c r="A687" s="4"/>
      <c r="B687" s="11"/>
      <c r="C687" s="1"/>
      <c r="D687" s="1"/>
      <c r="E687" s="9"/>
    </row>
    <row r="688" spans="1:5" ht="30" customHeight="1">
      <c r="A688" s="4"/>
      <c r="B688" s="11"/>
      <c r="C688" s="1"/>
      <c r="D688" s="1"/>
      <c r="E688" s="9"/>
    </row>
    <row r="689" spans="1:5" ht="30" customHeight="1">
      <c r="A689" s="4"/>
      <c r="B689" s="11"/>
      <c r="C689" s="1"/>
      <c r="D689" s="1"/>
      <c r="E689" s="9"/>
    </row>
    <row r="690" spans="1:5" ht="30" customHeight="1">
      <c r="A690" s="4"/>
      <c r="B690" s="11"/>
      <c r="C690" s="1"/>
      <c r="D690" s="1"/>
      <c r="E690" s="9"/>
    </row>
    <row r="691" spans="1:5" ht="30" customHeight="1">
      <c r="A691" s="4"/>
      <c r="B691" s="11"/>
      <c r="C691" s="1"/>
      <c r="D691" s="1"/>
      <c r="E691" s="9"/>
    </row>
    <row r="692" spans="1:5" ht="30" customHeight="1">
      <c r="A692" s="4"/>
      <c r="B692" s="11"/>
      <c r="C692" s="1"/>
      <c r="D692" s="1"/>
      <c r="E692" s="9"/>
    </row>
    <row r="693" spans="1:5" ht="30" customHeight="1">
      <c r="A693" s="4"/>
      <c r="B693" s="11"/>
      <c r="C693" s="1"/>
      <c r="D693" s="1"/>
      <c r="E693" s="9"/>
    </row>
    <row r="694" spans="1:5" ht="30" customHeight="1">
      <c r="A694" s="4"/>
      <c r="B694" s="11"/>
      <c r="C694" s="1"/>
      <c r="D694" s="1"/>
      <c r="E694" s="9"/>
    </row>
    <row r="695" spans="1:5" ht="30" customHeight="1">
      <c r="A695" s="4"/>
      <c r="B695" s="11"/>
      <c r="C695" s="1"/>
      <c r="D695" s="1"/>
      <c r="E695" s="9"/>
    </row>
    <row r="696" spans="1:5" ht="30" customHeight="1">
      <c r="A696" s="4"/>
      <c r="B696" s="11"/>
      <c r="C696" s="1"/>
      <c r="D696" s="1"/>
      <c r="E696" s="9"/>
    </row>
    <row r="697" spans="1:5" ht="30" customHeight="1">
      <c r="A697" s="4"/>
      <c r="B697" s="11"/>
      <c r="C697" s="1"/>
      <c r="D697" s="1"/>
      <c r="E697" s="9"/>
    </row>
    <row r="698" spans="1:5" ht="30" customHeight="1">
      <c r="A698" s="4"/>
      <c r="B698" s="11"/>
      <c r="C698" s="1"/>
      <c r="D698" s="1"/>
      <c r="E698" s="9"/>
    </row>
    <row r="699" spans="1:5" ht="30" customHeight="1">
      <c r="A699" s="4"/>
      <c r="B699" s="11"/>
      <c r="C699" s="1"/>
      <c r="D699" s="1"/>
      <c r="E699" s="9"/>
    </row>
    <row r="700" spans="1:5" ht="30" customHeight="1">
      <c r="A700" s="4"/>
      <c r="B700" s="11"/>
      <c r="C700" s="1"/>
      <c r="D700" s="1"/>
      <c r="E700" s="9"/>
    </row>
    <row r="701" spans="1:5" ht="30" customHeight="1">
      <c r="A701" s="4"/>
      <c r="B701" s="11"/>
      <c r="C701" s="1"/>
      <c r="D701" s="1"/>
      <c r="E701" s="9"/>
    </row>
    <row r="702" spans="1:5" ht="30" customHeight="1">
      <c r="A702" s="4"/>
      <c r="B702" s="11"/>
      <c r="C702" s="1"/>
      <c r="D702" s="1"/>
      <c r="E702" s="9"/>
    </row>
    <row r="703" spans="1:5" ht="30" customHeight="1">
      <c r="A703" s="4"/>
      <c r="B703" s="11"/>
      <c r="C703" s="1"/>
      <c r="D703" s="1"/>
      <c r="E703" s="9"/>
    </row>
    <row r="704" spans="1:5" ht="30" customHeight="1">
      <c r="A704" s="4"/>
      <c r="B704" s="11"/>
      <c r="C704" s="1"/>
      <c r="D704" s="1"/>
      <c r="E704" s="9"/>
    </row>
    <row r="705" spans="1:5" ht="30" customHeight="1">
      <c r="A705" s="4"/>
      <c r="B705" s="11"/>
      <c r="C705" s="1"/>
      <c r="D705" s="1"/>
      <c r="E705" s="9"/>
    </row>
    <row r="706" spans="1:5" ht="30" customHeight="1">
      <c r="A706" s="4"/>
      <c r="B706" s="11"/>
      <c r="C706" s="1"/>
      <c r="D706" s="1"/>
      <c r="E706" s="9"/>
    </row>
    <row r="707" spans="1:5" ht="30" customHeight="1">
      <c r="A707" s="4"/>
      <c r="B707" s="11"/>
      <c r="C707" s="1"/>
      <c r="D707" s="1"/>
      <c r="E707" s="9"/>
    </row>
    <row r="708" spans="1:5" ht="30" customHeight="1">
      <c r="A708" s="4"/>
      <c r="B708" s="11"/>
      <c r="C708" s="1"/>
      <c r="D708" s="1"/>
      <c r="E708" s="9"/>
    </row>
    <row r="709" spans="1:5" ht="30" customHeight="1">
      <c r="A709" s="4"/>
      <c r="B709" s="11"/>
      <c r="C709" s="1"/>
      <c r="D709" s="1"/>
      <c r="E709" s="9"/>
    </row>
    <row r="710" spans="1:5" ht="30" customHeight="1">
      <c r="A710" s="4"/>
      <c r="B710" s="11"/>
      <c r="C710" s="1"/>
      <c r="D710" s="1"/>
      <c r="E710" s="9"/>
    </row>
    <row r="711" spans="1:5" ht="30" customHeight="1">
      <c r="A711" s="4"/>
      <c r="B711" s="11"/>
      <c r="C711" s="1"/>
      <c r="D711" s="1"/>
      <c r="E711" s="9"/>
    </row>
    <row r="712" spans="1:5" ht="30" customHeight="1">
      <c r="A712" s="4"/>
      <c r="B712" s="11"/>
      <c r="C712" s="1"/>
      <c r="D712" s="1"/>
      <c r="E712" s="9"/>
    </row>
    <row r="713" spans="1:5" ht="30" customHeight="1">
      <c r="A713" s="4"/>
      <c r="B713" s="11"/>
      <c r="C713" s="1"/>
      <c r="D713" s="1"/>
      <c r="E713" s="9"/>
    </row>
    <row r="714" spans="1:5" ht="30" customHeight="1">
      <c r="A714" s="4"/>
      <c r="B714" s="11"/>
      <c r="C714" s="1"/>
      <c r="D714" s="1"/>
      <c r="E714" s="9"/>
    </row>
    <row r="715" spans="1:5" ht="30" customHeight="1">
      <c r="A715" s="4"/>
      <c r="B715" s="11"/>
      <c r="C715" s="1"/>
      <c r="D715" s="1"/>
      <c r="E715" s="9"/>
    </row>
    <row r="716" spans="1:5" ht="30" customHeight="1">
      <c r="A716" s="4"/>
      <c r="B716" s="11"/>
      <c r="C716" s="1"/>
      <c r="D716" s="1"/>
      <c r="E716" s="9"/>
    </row>
    <row r="717" spans="1:5" ht="30" customHeight="1">
      <c r="A717" s="4"/>
      <c r="B717" s="11"/>
      <c r="C717" s="1"/>
      <c r="D717" s="1"/>
      <c r="E717" s="9"/>
    </row>
    <row r="718" spans="1:5" ht="30" customHeight="1">
      <c r="A718" s="4"/>
      <c r="B718" s="11"/>
      <c r="C718" s="1"/>
      <c r="D718" s="1"/>
      <c r="E718" s="9"/>
    </row>
    <row r="719" spans="1:5" ht="30" customHeight="1">
      <c r="A719" s="4"/>
      <c r="B719" s="11"/>
      <c r="C719" s="1"/>
      <c r="D719" s="1"/>
      <c r="E719" s="9"/>
    </row>
    <row r="720" spans="1:5" ht="30" customHeight="1">
      <c r="A720" s="4"/>
      <c r="B720" s="11"/>
      <c r="C720" s="1"/>
      <c r="D720" s="1"/>
      <c r="E720" s="9"/>
    </row>
    <row r="721" spans="1:5" ht="30" customHeight="1">
      <c r="A721" s="4"/>
      <c r="B721" s="11"/>
      <c r="C721" s="1"/>
      <c r="D721" s="1"/>
      <c r="E721" s="9"/>
    </row>
    <row r="722" spans="1:5" ht="30" customHeight="1">
      <c r="A722" s="4"/>
      <c r="B722" s="11"/>
      <c r="C722" s="1"/>
      <c r="D722" s="1"/>
      <c r="E722" s="9"/>
    </row>
    <row r="723" spans="1:5" ht="30" customHeight="1">
      <c r="A723" s="4"/>
      <c r="B723" s="11"/>
      <c r="C723" s="1"/>
      <c r="D723" s="1"/>
      <c r="E723" s="9"/>
    </row>
    <row r="724" spans="1:5" ht="30" customHeight="1">
      <c r="A724" s="4"/>
      <c r="B724" s="11"/>
      <c r="C724" s="1"/>
      <c r="D724" s="1"/>
      <c r="E724" s="9"/>
    </row>
    <row r="725" spans="1:5" ht="30" customHeight="1">
      <c r="A725" s="4"/>
      <c r="B725" s="11"/>
      <c r="C725" s="1"/>
      <c r="D725" s="1"/>
      <c r="E725" s="9"/>
    </row>
    <row r="726" spans="1:5" ht="30" customHeight="1">
      <c r="A726" s="4"/>
      <c r="B726" s="11"/>
      <c r="C726" s="1"/>
      <c r="D726" s="1"/>
      <c r="E726" s="9"/>
    </row>
    <row r="727" spans="1:5" ht="30" customHeight="1">
      <c r="A727" s="4"/>
      <c r="B727" s="11"/>
      <c r="C727" s="1"/>
      <c r="D727" s="1"/>
      <c r="E727" s="9"/>
    </row>
    <row r="728" spans="1:5" ht="30" customHeight="1">
      <c r="A728" s="4"/>
      <c r="B728" s="11"/>
      <c r="C728" s="1"/>
      <c r="D728" s="1"/>
      <c r="E728" s="9"/>
    </row>
    <row r="729" spans="1:5" ht="30" customHeight="1">
      <c r="A729" s="4"/>
      <c r="B729" s="11"/>
      <c r="C729" s="1"/>
      <c r="D729" s="1"/>
      <c r="E729" s="9"/>
    </row>
    <row r="730" spans="1:5" ht="30" customHeight="1">
      <c r="A730" s="4"/>
      <c r="B730" s="11"/>
      <c r="C730" s="1"/>
      <c r="D730" s="1"/>
      <c r="E730" s="9"/>
    </row>
    <row r="731" spans="1:5" ht="30" customHeight="1">
      <c r="A731" s="4"/>
      <c r="B731" s="11"/>
      <c r="C731" s="1"/>
      <c r="D731" s="1"/>
      <c r="E731" s="9"/>
    </row>
    <row r="732" spans="1:5" ht="30" customHeight="1">
      <c r="A732" s="4"/>
      <c r="B732" s="11"/>
      <c r="C732" s="1"/>
      <c r="D732" s="1"/>
      <c r="E732" s="9"/>
    </row>
    <row r="733" spans="1:5" ht="30" customHeight="1">
      <c r="A733" s="4"/>
      <c r="B733" s="11"/>
      <c r="C733" s="1"/>
      <c r="D733" s="1"/>
      <c r="E733" s="9"/>
    </row>
    <row r="734" spans="1:5" ht="30" customHeight="1">
      <c r="A734" s="4"/>
      <c r="B734" s="11"/>
      <c r="C734" s="1"/>
      <c r="D734" s="1"/>
      <c r="E734" s="9"/>
    </row>
    <row r="735" spans="1:5" ht="30" customHeight="1">
      <c r="A735" s="4"/>
      <c r="B735" s="11"/>
      <c r="C735" s="1"/>
      <c r="D735" s="1"/>
      <c r="E735" s="9"/>
    </row>
    <row r="736" spans="1:5" ht="30" customHeight="1">
      <c r="A736" s="4"/>
      <c r="B736" s="11"/>
      <c r="C736" s="1"/>
      <c r="D736" s="1"/>
      <c r="E736" s="9"/>
    </row>
    <row r="737" spans="1:5" ht="30" customHeight="1">
      <c r="A737" s="4"/>
      <c r="B737" s="11"/>
      <c r="C737" s="1"/>
      <c r="D737" s="1"/>
      <c r="E737" s="9"/>
    </row>
    <row r="738" spans="1:5" ht="30" customHeight="1">
      <c r="A738" s="4"/>
      <c r="B738" s="11"/>
      <c r="C738" s="1"/>
      <c r="D738" s="1"/>
      <c r="E738" s="9"/>
    </row>
    <row r="739" spans="1:5" ht="30" customHeight="1">
      <c r="A739" s="4"/>
      <c r="B739" s="11"/>
      <c r="C739" s="1"/>
      <c r="D739" s="1"/>
      <c r="E739" s="9"/>
    </row>
    <row r="740" spans="1:5" ht="30" customHeight="1">
      <c r="A740" s="4"/>
      <c r="B740" s="11"/>
      <c r="C740" s="1"/>
      <c r="D740" s="1"/>
      <c r="E740" s="9"/>
    </row>
    <row r="741" spans="1:5" ht="30" customHeight="1">
      <c r="A741" s="4"/>
      <c r="B741" s="11"/>
      <c r="C741" s="1"/>
      <c r="D741" s="1"/>
      <c r="E741" s="9"/>
    </row>
    <row r="742" spans="1:5" ht="30" customHeight="1">
      <c r="A742" s="4"/>
      <c r="B742" s="11"/>
      <c r="C742" s="1"/>
      <c r="D742" s="1"/>
      <c r="E742" s="9"/>
    </row>
    <row r="743" spans="1:5" ht="30" customHeight="1">
      <c r="A743" s="4"/>
      <c r="B743" s="11"/>
      <c r="C743" s="1"/>
      <c r="D743" s="1"/>
      <c r="E743" s="9"/>
    </row>
    <row r="744" spans="1:5" ht="30" customHeight="1">
      <c r="A744" s="4"/>
      <c r="B744" s="11"/>
      <c r="C744" s="1"/>
      <c r="D744" s="1"/>
      <c r="E744" s="9"/>
    </row>
    <row r="745" spans="1:5" ht="30" customHeight="1">
      <c r="A745" s="4"/>
      <c r="B745" s="11"/>
      <c r="C745" s="1"/>
      <c r="D745" s="1"/>
      <c r="E745" s="9"/>
    </row>
    <row r="746" spans="1:5" ht="30" customHeight="1">
      <c r="A746" s="4"/>
      <c r="B746" s="11"/>
      <c r="C746" s="1"/>
      <c r="D746" s="1"/>
      <c r="E746" s="9"/>
    </row>
    <row r="747" spans="1:5" ht="30" customHeight="1">
      <c r="A747" s="4"/>
      <c r="B747" s="11"/>
      <c r="C747" s="1"/>
      <c r="D747" s="1"/>
      <c r="E747" s="9"/>
    </row>
    <row r="748" spans="1:5" ht="30" customHeight="1">
      <c r="A748" s="4"/>
      <c r="B748" s="11"/>
      <c r="C748" s="1"/>
      <c r="D748" s="1"/>
      <c r="E748" s="9"/>
    </row>
    <row r="749" spans="1:5" ht="30" customHeight="1">
      <c r="A749" s="4"/>
      <c r="B749" s="11"/>
      <c r="C749" s="1"/>
      <c r="D749" s="1"/>
      <c r="E749" s="9"/>
    </row>
    <row r="750" spans="1:5" ht="30" customHeight="1">
      <c r="A750" s="4"/>
      <c r="B750" s="11"/>
      <c r="C750" s="1"/>
      <c r="D750" s="1"/>
      <c r="E750" s="9"/>
    </row>
    <row r="751" spans="1:5" ht="30" customHeight="1">
      <c r="A751" s="4"/>
      <c r="B751" s="11"/>
      <c r="C751" s="1"/>
      <c r="D751" s="1"/>
      <c r="E751" s="9"/>
    </row>
    <row r="752" spans="1:5" ht="30" customHeight="1">
      <c r="A752" s="4"/>
      <c r="B752" s="11"/>
      <c r="C752" s="1"/>
      <c r="D752" s="1"/>
      <c r="E752" s="9"/>
    </row>
    <row r="753" spans="1:5" ht="30" customHeight="1">
      <c r="A753" s="4"/>
      <c r="B753" s="11"/>
      <c r="C753" s="1"/>
      <c r="D753" s="1"/>
      <c r="E753" s="9"/>
    </row>
    <row r="754" spans="1:5" ht="30" customHeight="1">
      <c r="A754" s="4"/>
      <c r="B754" s="11"/>
      <c r="C754" s="1"/>
      <c r="D754" s="1"/>
      <c r="E754" s="9"/>
    </row>
    <row r="755" spans="1:5" ht="30" customHeight="1">
      <c r="A755" s="4"/>
      <c r="B755" s="11"/>
      <c r="C755" s="1"/>
      <c r="D755" s="1"/>
      <c r="E755" s="9"/>
    </row>
    <row r="756" spans="1:5" ht="30" customHeight="1">
      <c r="A756" s="4"/>
      <c r="B756" s="11"/>
      <c r="C756" s="1"/>
      <c r="D756" s="1"/>
      <c r="E756" s="9"/>
    </row>
    <row r="757" spans="1:5" ht="30" customHeight="1">
      <c r="A757" s="4"/>
      <c r="B757" s="11"/>
      <c r="C757" s="1"/>
      <c r="D757" s="1"/>
      <c r="E757" s="9"/>
    </row>
    <row r="758" spans="1:5" ht="30" customHeight="1">
      <c r="A758" s="4"/>
      <c r="B758" s="11"/>
      <c r="C758" s="1"/>
      <c r="D758" s="1"/>
      <c r="E758" s="9"/>
    </row>
    <row r="759" spans="1:5" ht="30" customHeight="1">
      <c r="A759" s="4"/>
      <c r="B759" s="11"/>
      <c r="C759" s="1"/>
      <c r="D759" s="1"/>
      <c r="E759" s="9"/>
    </row>
    <row r="760" spans="1:5" ht="30" customHeight="1">
      <c r="A760" s="4"/>
      <c r="B760" s="11"/>
      <c r="C760" s="1"/>
      <c r="D760" s="1"/>
      <c r="E760" s="9"/>
    </row>
    <row r="761" spans="1:5" ht="30" customHeight="1">
      <c r="A761" s="4"/>
      <c r="B761" s="11"/>
      <c r="C761" s="1"/>
      <c r="D761" s="1"/>
      <c r="E761" s="9"/>
    </row>
    <row r="762" spans="1:5" ht="30" customHeight="1">
      <c r="A762" s="4"/>
      <c r="B762" s="11"/>
      <c r="C762" s="1"/>
      <c r="D762" s="1"/>
      <c r="E762" s="9"/>
    </row>
    <row r="763" spans="1:5" ht="30" customHeight="1">
      <c r="A763" s="4"/>
      <c r="B763" s="11"/>
      <c r="C763" s="1"/>
      <c r="D763" s="1"/>
      <c r="E763" s="9"/>
    </row>
    <row r="764" spans="1:5" ht="30" customHeight="1">
      <c r="A764" s="4"/>
      <c r="B764" s="11"/>
      <c r="C764" s="1"/>
      <c r="D764" s="1"/>
      <c r="E764" s="9"/>
    </row>
    <row r="765" spans="1:5" ht="30" customHeight="1">
      <c r="A765" s="4"/>
      <c r="B765" s="11"/>
      <c r="C765" s="1"/>
      <c r="D765" s="1"/>
      <c r="E765" s="9"/>
    </row>
    <row r="766" spans="1:5" ht="30" customHeight="1">
      <c r="A766" s="4"/>
      <c r="B766" s="11"/>
      <c r="C766" s="1"/>
      <c r="D766" s="1"/>
      <c r="E766" s="9"/>
    </row>
    <row r="767" spans="1:5" ht="30" customHeight="1">
      <c r="A767" s="4"/>
      <c r="B767" s="11"/>
      <c r="C767" s="1"/>
      <c r="D767" s="1"/>
      <c r="E767" s="9"/>
    </row>
    <row r="768" spans="1:5" ht="30" customHeight="1">
      <c r="A768" s="4"/>
      <c r="B768" s="11"/>
      <c r="C768" s="1"/>
      <c r="D768" s="1"/>
      <c r="E768" s="9"/>
    </row>
    <row r="769" spans="1:5" ht="30" customHeight="1">
      <c r="A769" s="4"/>
      <c r="B769" s="11"/>
      <c r="C769" s="1"/>
      <c r="D769" s="1"/>
      <c r="E769" s="9"/>
    </row>
    <row r="770" spans="1:5" ht="30" customHeight="1">
      <c r="A770" s="4"/>
      <c r="B770" s="11"/>
      <c r="C770" s="1"/>
      <c r="D770" s="1"/>
      <c r="E770" s="9"/>
    </row>
    <row r="771" spans="1:5" ht="30" customHeight="1">
      <c r="A771" s="4"/>
      <c r="B771" s="11"/>
      <c r="C771" s="1"/>
      <c r="D771" s="1"/>
      <c r="E771" s="9"/>
    </row>
    <row r="772" spans="1:5" ht="30" customHeight="1">
      <c r="A772" s="4"/>
      <c r="B772" s="11"/>
      <c r="C772" s="1"/>
      <c r="D772" s="1"/>
      <c r="E772" s="9"/>
    </row>
    <row r="773" spans="1:5" ht="30" customHeight="1">
      <c r="A773" s="4"/>
      <c r="B773" s="11"/>
      <c r="C773" s="1"/>
      <c r="D773" s="1"/>
      <c r="E773" s="9"/>
    </row>
    <row r="774" spans="1:5" ht="30" customHeight="1">
      <c r="A774" s="4"/>
      <c r="B774" s="11"/>
      <c r="C774" s="1"/>
      <c r="D774" s="1"/>
      <c r="E774" s="9"/>
    </row>
    <row r="775" spans="1:5" ht="30" customHeight="1">
      <c r="A775" s="4"/>
      <c r="B775" s="11"/>
      <c r="C775" s="1"/>
      <c r="D775" s="1"/>
      <c r="E775" s="9"/>
    </row>
    <row r="776" spans="1:5" ht="30" customHeight="1">
      <c r="A776" s="4"/>
      <c r="B776" s="11"/>
      <c r="C776" s="1"/>
      <c r="D776" s="1"/>
      <c r="E776" s="9"/>
    </row>
    <row r="777" spans="1:5" ht="30" customHeight="1">
      <c r="A777" s="4"/>
      <c r="B777" s="11"/>
      <c r="C777" s="1"/>
      <c r="D777" s="1"/>
      <c r="E777" s="9"/>
    </row>
    <row r="778" spans="1:5" ht="30" customHeight="1">
      <c r="A778" s="4"/>
      <c r="B778" s="11"/>
      <c r="C778" s="1"/>
      <c r="D778" s="1"/>
      <c r="E778" s="9"/>
    </row>
    <row r="779" spans="1:5" ht="30" customHeight="1">
      <c r="A779" s="4"/>
      <c r="B779" s="11"/>
      <c r="C779" s="1"/>
      <c r="D779" s="1"/>
      <c r="E779" s="9"/>
    </row>
    <row r="780" spans="1:5" ht="30" customHeight="1">
      <c r="A780" s="4"/>
      <c r="B780" s="11"/>
      <c r="C780" s="1"/>
      <c r="D780" s="1"/>
      <c r="E780" s="9"/>
    </row>
    <row r="781" spans="1:5" ht="30" customHeight="1">
      <c r="A781" s="4"/>
      <c r="B781" s="11"/>
      <c r="C781" s="1"/>
      <c r="D781" s="1"/>
      <c r="E781" s="9"/>
    </row>
    <row r="782" spans="1:5" ht="30" customHeight="1">
      <c r="A782" s="4"/>
      <c r="B782" s="11"/>
      <c r="C782" s="1"/>
      <c r="D782" s="1"/>
      <c r="E782" s="9"/>
    </row>
    <row r="783" spans="1:5" ht="30" customHeight="1">
      <c r="A783" s="4"/>
      <c r="B783" s="11"/>
      <c r="C783" s="1"/>
      <c r="D783" s="1"/>
      <c r="E783" s="9"/>
    </row>
    <row r="784" spans="1:5" ht="30" customHeight="1">
      <c r="A784" s="4"/>
      <c r="B784" s="11"/>
      <c r="C784" s="1"/>
      <c r="D784" s="1"/>
      <c r="E784" s="9"/>
    </row>
    <row r="785" spans="1:5" ht="30" customHeight="1">
      <c r="A785" s="4"/>
      <c r="B785" s="11"/>
      <c r="C785" s="1"/>
      <c r="D785" s="1"/>
      <c r="E785" s="9"/>
    </row>
    <row r="786" spans="1:5" ht="30" customHeight="1">
      <c r="A786" s="4"/>
      <c r="B786" s="11"/>
      <c r="C786" s="1"/>
      <c r="D786" s="1"/>
      <c r="E786" s="9"/>
    </row>
    <row r="787" spans="1:5" ht="30" customHeight="1">
      <c r="A787" s="4"/>
      <c r="B787" s="11"/>
      <c r="C787" s="1"/>
      <c r="D787" s="1"/>
      <c r="E787" s="9"/>
    </row>
    <row r="788" spans="1:5" ht="30" customHeight="1">
      <c r="A788" s="4"/>
      <c r="B788" s="11"/>
      <c r="C788" s="1"/>
      <c r="D788" s="1"/>
      <c r="E788" s="9"/>
    </row>
    <row r="789" spans="1:5" ht="30" customHeight="1">
      <c r="A789" s="4"/>
      <c r="B789" s="11"/>
      <c r="C789" s="1"/>
      <c r="D789" s="1"/>
      <c r="E789" s="9"/>
    </row>
    <row r="790" spans="1:5" ht="30" customHeight="1">
      <c r="A790" s="4"/>
      <c r="B790" s="11"/>
      <c r="C790" s="1"/>
      <c r="D790" s="1"/>
      <c r="E790" s="9"/>
    </row>
    <row r="791" spans="1:5" ht="30" customHeight="1">
      <c r="A791" s="4"/>
      <c r="B791" s="11"/>
      <c r="C791" s="1"/>
      <c r="D791" s="1"/>
      <c r="E791" s="9"/>
    </row>
    <row r="792" spans="1:5" ht="30" customHeight="1">
      <c r="A792" s="4"/>
      <c r="B792" s="11"/>
      <c r="C792" s="1"/>
      <c r="D792" s="1"/>
      <c r="E792" s="9"/>
    </row>
    <row r="793" spans="1:5" ht="30" customHeight="1">
      <c r="A793" s="4"/>
      <c r="B793" s="11"/>
      <c r="C793" s="1"/>
      <c r="D793" s="1"/>
      <c r="E793" s="9"/>
    </row>
    <row r="794" spans="1:5" ht="30" customHeight="1">
      <c r="A794" s="4"/>
      <c r="B794" s="11"/>
      <c r="C794" s="1"/>
      <c r="D794" s="1"/>
      <c r="E794" s="9"/>
    </row>
    <row r="795" spans="1:5" ht="30" customHeight="1">
      <c r="A795" s="4"/>
      <c r="B795" s="11"/>
      <c r="C795" s="1"/>
      <c r="D795" s="1"/>
      <c r="E795" s="9"/>
    </row>
    <row r="796" spans="1:5" ht="30" customHeight="1">
      <c r="A796" s="4"/>
      <c r="B796" s="11"/>
      <c r="C796" s="1"/>
      <c r="D796" s="1"/>
      <c r="E796" s="9"/>
    </row>
    <row r="797" spans="1:5" ht="30" customHeight="1">
      <c r="A797" s="4"/>
      <c r="B797" s="11"/>
      <c r="C797" s="1"/>
      <c r="D797" s="1"/>
      <c r="E797" s="9"/>
    </row>
    <row r="798" spans="1:5" ht="30" customHeight="1">
      <c r="A798" s="4"/>
      <c r="B798" s="11"/>
      <c r="C798" s="1"/>
      <c r="D798" s="1"/>
      <c r="E798" s="9"/>
    </row>
    <row r="799" spans="1:5" ht="30" customHeight="1">
      <c r="A799" s="4"/>
      <c r="B799" s="11"/>
      <c r="C799" s="1"/>
      <c r="D799" s="1"/>
      <c r="E799" s="9"/>
    </row>
    <row r="800" spans="1:5" ht="30" customHeight="1">
      <c r="A800" s="4"/>
      <c r="B800" s="11"/>
      <c r="C800" s="1"/>
      <c r="D800" s="1"/>
      <c r="E800" s="9"/>
    </row>
    <row r="801" spans="1:5" ht="30" customHeight="1">
      <c r="A801" s="4"/>
      <c r="B801" s="11"/>
      <c r="C801" s="1"/>
      <c r="D801" s="1"/>
      <c r="E801" s="9"/>
    </row>
    <row r="802" spans="1:5" ht="30" customHeight="1">
      <c r="A802" s="4"/>
      <c r="B802" s="11"/>
      <c r="C802" s="1"/>
      <c r="D802" s="1"/>
      <c r="E802" s="9"/>
    </row>
    <row r="803" spans="1:5" ht="30" customHeight="1">
      <c r="A803" s="4"/>
      <c r="B803" s="11"/>
      <c r="C803" s="1"/>
      <c r="D803" s="1"/>
      <c r="E803" s="9"/>
    </row>
    <row r="804" spans="1:5" ht="30" customHeight="1">
      <c r="A804" s="4"/>
      <c r="B804" s="11"/>
      <c r="C804" s="1"/>
      <c r="D804" s="1"/>
      <c r="E804" s="9"/>
    </row>
    <row r="805" spans="1:5" ht="30" customHeight="1">
      <c r="A805" s="4"/>
      <c r="B805" s="11"/>
      <c r="C805" s="1"/>
      <c r="D805" s="1"/>
      <c r="E805" s="9"/>
    </row>
    <row r="806" spans="1:5" ht="30" customHeight="1">
      <c r="A806" s="4"/>
      <c r="B806" s="11"/>
      <c r="C806" s="1"/>
      <c r="D806" s="1"/>
      <c r="E806" s="9"/>
    </row>
    <row r="807" spans="1:5" ht="30" customHeight="1">
      <c r="A807" s="4"/>
      <c r="B807" s="11"/>
      <c r="C807" s="1"/>
      <c r="D807" s="1"/>
      <c r="E807" s="9"/>
    </row>
    <row r="808" spans="1:5" ht="30" customHeight="1">
      <c r="A808" s="4"/>
      <c r="B808" s="11"/>
      <c r="C808" s="1"/>
      <c r="D808" s="1"/>
      <c r="E808" s="9"/>
    </row>
    <row r="809" spans="1:5" ht="30" customHeight="1">
      <c r="A809" s="4"/>
      <c r="B809" s="11"/>
      <c r="C809" s="1"/>
      <c r="D809" s="1"/>
      <c r="E809" s="9"/>
    </row>
    <row r="810" spans="1:5" ht="30" customHeight="1">
      <c r="A810" s="4"/>
      <c r="B810" s="11"/>
      <c r="C810" s="1"/>
      <c r="D810" s="1"/>
      <c r="E810" s="9"/>
    </row>
    <row r="811" spans="1:5" ht="30" customHeight="1">
      <c r="A811" s="4"/>
      <c r="B811" s="11"/>
      <c r="C811" s="1"/>
      <c r="D811" s="1"/>
      <c r="E811" s="9"/>
    </row>
    <row r="812" spans="1:5" ht="30" customHeight="1">
      <c r="A812" s="4"/>
      <c r="B812" s="11"/>
      <c r="C812" s="1"/>
      <c r="D812" s="1"/>
      <c r="E812" s="9"/>
    </row>
    <row r="813" spans="1:5" ht="30" customHeight="1">
      <c r="A813" s="4"/>
      <c r="B813" s="11"/>
      <c r="C813" s="1"/>
      <c r="D813" s="1"/>
      <c r="E813" s="9"/>
    </row>
    <row r="814" spans="1:5" ht="30" customHeight="1">
      <c r="A814" s="4"/>
      <c r="B814" s="11"/>
      <c r="C814" s="1"/>
      <c r="D814" s="1"/>
      <c r="E814" s="9"/>
    </row>
    <row r="815" spans="1:5" ht="30" customHeight="1">
      <c r="A815" s="4"/>
      <c r="B815" s="11"/>
      <c r="C815" s="1"/>
      <c r="D815" s="1"/>
      <c r="E815" s="9"/>
    </row>
    <row r="816" spans="1:5" ht="30" customHeight="1">
      <c r="A816" s="4"/>
      <c r="B816" s="11"/>
      <c r="C816" s="1"/>
      <c r="D816" s="1"/>
      <c r="E816" s="9"/>
    </row>
    <row r="817" spans="1:5" ht="30" customHeight="1">
      <c r="A817" s="4"/>
      <c r="B817" s="11"/>
      <c r="C817" s="1"/>
      <c r="D817" s="1"/>
      <c r="E817" s="9"/>
    </row>
    <row r="818" spans="1:5" ht="30" customHeight="1">
      <c r="A818" s="4"/>
      <c r="B818" s="11"/>
      <c r="C818" s="1"/>
      <c r="D818" s="1"/>
      <c r="E818" s="9"/>
    </row>
    <row r="819" spans="1:5" ht="30" customHeight="1">
      <c r="A819" s="4"/>
      <c r="B819" s="11"/>
      <c r="C819" s="1"/>
      <c r="D819" s="1"/>
      <c r="E819" s="9"/>
    </row>
    <row r="820" spans="1:5" ht="30" customHeight="1">
      <c r="A820" s="4"/>
      <c r="B820" s="11"/>
      <c r="C820" s="1"/>
      <c r="D820" s="1"/>
      <c r="E820" s="9"/>
    </row>
    <row r="821" spans="1:5" ht="30" customHeight="1">
      <c r="A821" s="4"/>
      <c r="B821" s="11"/>
      <c r="C821" s="1"/>
      <c r="D821" s="1"/>
      <c r="E821" s="9"/>
    </row>
    <row r="822" spans="1:5" ht="30" customHeight="1">
      <c r="A822" s="4"/>
      <c r="B822" s="11"/>
      <c r="C822" s="1"/>
      <c r="D822" s="1"/>
      <c r="E822" s="9"/>
    </row>
    <row r="823" spans="1:5" ht="30" customHeight="1">
      <c r="A823" s="4"/>
      <c r="B823" s="11"/>
      <c r="C823" s="1"/>
      <c r="D823" s="1"/>
      <c r="E823" s="9"/>
    </row>
    <row r="824" spans="1:5" ht="30" customHeight="1">
      <c r="A824" s="4"/>
      <c r="B824" s="11"/>
      <c r="C824" s="1"/>
      <c r="D824" s="1"/>
      <c r="E824" s="9"/>
    </row>
    <row r="825" spans="1:5" ht="30" customHeight="1">
      <c r="A825" s="4"/>
      <c r="B825" s="11"/>
      <c r="C825" s="1"/>
      <c r="D825" s="1"/>
      <c r="E825" s="9"/>
    </row>
    <row r="826" spans="1:5" ht="30" customHeight="1">
      <c r="A826" s="4"/>
      <c r="B826" s="11"/>
      <c r="C826" s="1"/>
      <c r="D826" s="1"/>
      <c r="E826" s="9"/>
    </row>
    <row r="827" spans="1:5" ht="30" customHeight="1">
      <c r="A827" s="4"/>
      <c r="B827" s="11"/>
      <c r="C827" s="1"/>
      <c r="D827" s="1"/>
      <c r="E827" s="9"/>
    </row>
    <row r="828" spans="1:5" ht="30" customHeight="1">
      <c r="A828" s="4"/>
      <c r="B828" s="11"/>
      <c r="C828" s="1"/>
      <c r="D828" s="1"/>
      <c r="E828" s="9"/>
    </row>
    <row r="829" spans="1:5" ht="30" customHeight="1">
      <c r="A829" s="4"/>
      <c r="B829" s="11"/>
      <c r="C829" s="1"/>
      <c r="D829" s="1"/>
      <c r="E829" s="9"/>
    </row>
    <row r="830" spans="1:5" ht="30" customHeight="1">
      <c r="A830" s="4"/>
      <c r="B830" s="11"/>
      <c r="C830" s="1"/>
      <c r="D830" s="1"/>
      <c r="E830" s="9"/>
    </row>
    <row r="831" spans="1:5" ht="30" customHeight="1">
      <c r="A831" s="4"/>
      <c r="B831" s="11"/>
      <c r="C831" s="1"/>
      <c r="D831" s="1"/>
      <c r="E831" s="9"/>
    </row>
    <row r="832" spans="1:5" ht="30" customHeight="1">
      <c r="A832" s="4"/>
      <c r="B832" s="11"/>
      <c r="C832" s="1"/>
      <c r="D832" s="1"/>
      <c r="E832" s="9"/>
    </row>
    <row r="833" spans="1:5" ht="30" customHeight="1">
      <c r="A833" s="4"/>
      <c r="B833" s="11"/>
      <c r="C833" s="1"/>
      <c r="D833" s="1"/>
      <c r="E833" s="9"/>
    </row>
    <row r="834" spans="1:5" ht="30" customHeight="1">
      <c r="A834" s="4"/>
      <c r="B834" s="11"/>
      <c r="C834" s="1"/>
      <c r="D834" s="1"/>
      <c r="E834" s="9"/>
    </row>
    <row r="835" spans="1:5" ht="30" customHeight="1">
      <c r="A835" s="4"/>
      <c r="B835" s="11"/>
      <c r="C835" s="1"/>
      <c r="D835" s="1"/>
      <c r="E835" s="9"/>
    </row>
    <row r="836" spans="1:5" ht="30" customHeight="1">
      <c r="A836" s="4"/>
      <c r="B836" s="11"/>
      <c r="C836" s="1"/>
      <c r="D836" s="1"/>
      <c r="E836" s="9"/>
    </row>
    <row r="837" spans="1:5" ht="30" customHeight="1">
      <c r="A837" s="4"/>
      <c r="B837" s="11"/>
      <c r="C837" s="1"/>
      <c r="D837" s="1"/>
      <c r="E837" s="9"/>
    </row>
    <row r="838" spans="1:5" ht="30" customHeight="1">
      <c r="A838" s="4"/>
      <c r="B838" s="11"/>
      <c r="C838" s="1"/>
      <c r="D838" s="1"/>
      <c r="E838" s="9"/>
    </row>
    <row r="839" spans="1:5" ht="30" customHeight="1">
      <c r="A839" s="4"/>
      <c r="B839" s="11"/>
      <c r="C839" s="1"/>
      <c r="D839" s="1"/>
      <c r="E839" s="9"/>
    </row>
    <row r="840" spans="1:5" ht="30" customHeight="1">
      <c r="A840" s="4"/>
      <c r="B840" s="11"/>
      <c r="C840" s="1"/>
      <c r="D840" s="1"/>
      <c r="E840" s="9"/>
    </row>
    <row r="841" spans="1:5" ht="30" customHeight="1">
      <c r="A841" s="4"/>
      <c r="B841" s="11"/>
      <c r="C841" s="1"/>
      <c r="D841" s="1"/>
      <c r="E841" s="9"/>
    </row>
    <row r="842" spans="1:5" ht="30" customHeight="1">
      <c r="A842" s="4"/>
      <c r="B842" s="11"/>
      <c r="C842" s="1"/>
      <c r="D842" s="1"/>
      <c r="E842" s="9"/>
    </row>
    <row r="843" spans="1:5" ht="30" customHeight="1">
      <c r="A843" s="4"/>
      <c r="B843" s="11"/>
      <c r="C843" s="1"/>
      <c r="D843" s="1"/>
      <c r="E843" s="9"/>
    </row>
    <row r="844" spans="1:5" ht="30" customHeight="1">
      <c r="A844" s="4"/>
      <c r="B844" s="11"/>
      <c r="C844" s="1"/>
      <c r="D844" s="1"/>
      <c r="E844" s="9"/>
    </row>
    <row r="845" spans="1:5" ht="30" customHeight="1">
      <c r="A845" s="4"/>
      <c r="B845" s="11"/>
      <c r="C845" s="1"/>
      <c r="D845" s="1"/>
      <c r="E845" s="9"/>
    </row>
    <row r="846" spans="1:5" ht="30" customHeight="1">
      <c r="A846" s="4"/>
      <c r="B846" s="11"/>
      <c r="C846" s="1"/>
      <c r="D846" s="1"/>
      <c r="E846" s="9"/>
    </row>
    <row r="847" spans="1:5" ht="30" customHeight="1">
      <c r="A847" s="4"/>
      <c r="B847" s="11"/>
      <c r="C847" s="1"/>
      <c r="D847" s="1"/>
      <c r="E847" s="9"/>
    </row>
    <row r="848" spans="1:5" ht="30" customHeight="1">
      <c r="A848" s="4"/>
      <c r="B848" s="11"/>
      <c r="C848" s="1"/>
      <c r="D848" s="1"/>
      <c r="E848" s="9"/>
    </row>
    <row r="849" spans="1:5" ht="30" customHeight="1">
      <c r="A849" s="4"/>
      <c r="B849" s="11"/>
      <c r="C849" s="1"/>
      <c r="D849" s="1"/>
      <c r="E849" s="9"/>
    </row>
    <row r="850" spans="1:5" ht="30" customHeight="1">
      <c r="A850" s="4"/>
      <c r="B850" s="11"/>
      <c r="C850" s="1"/>
      <c r="D850" s="1"/>
      <c r="E850" s="9"/>
    </row>
    <row r="851" spans="1:5" ht="30" customHeight="1">
      <c r="A851" s="4"/>
      <c r="B851" s="11"/>
      <c r="C851" s="1"/>
      <c r="D851" s="1"/>
      <c r="E851" s="9"/>
    </row>
    <row r="852" spans="1:5" ht="30" customHeight="1">
      <c r="A852" s="4"/>
      <c r="B852" s="11"/>
      <c r="C852" s="1"/>
      <c r="D852" s="1"/>
      <c r="E852" s="9"/>
    </row>
    <row r="853" spans="1:5" ht="30" customHeight="1">
      <c r="A853" s="4"/>
      <c r="B853" s="11"/>
      <c r="C853" s="1"/>
      <c r="D853" s="1"/>
      <c r="E853" s="9"/>
    </row>
    <row r="854" spans="1:5" ht="30" customHeight="1">
      <c r="A854" s="4"/>
      <c r="B854" s="11"/>
      <c r="C854" s="1"/>
      <c r="D854" s="1"/>
      <c r="E854" s="9"/>
    </row>
    <row r="855" spans="1:5" ht="30" customHeight="1">
      <c r="A855" s="4"/>
      <c r="B855" s="11"/>
      <c r="C855" s="1"/>
      <c r="D855" s="1"/>
      <c r="E855" s="9"/>
    </row>
    <row r="856" spans="1:5" ht="30" customHeight="1">
      <c r="A856" s="4"/>
      <c r="B856" s="11"/>
      <c r="C856" s="1"/>
      <c r="D856" s="1"/>
      <c r="E856" s="9"/>
    </row>
    <row r="857" spans="1:5" ht="30" customHeight="1">
      <c r="A857" s="4"/>
      <c r="B857" s="11"/>
      <c r="C857" s="1"/>
      <c r="D857" s="1"/>
      <c r="E857" s="9"/>
    </row>
    <row r="858" spans="1:5" ht="30" customHeight="1">
      <c r="A858" s="4"/>
      <c r="B858" s="11"/>
      <c r="C858" s="1"/>
      <c r="D858" s="1"/>
      <c r="E858" s="9"/>
    </row>
    <row r="859" spans="1:5" ht="30" customHeight="1">
      <c r="A859" s="4"/>
      <c r="B859" s="11"/>
      <c r="C859" s="1"/>
      <c r="D859" s="1"/>
      <c r="E859" s="9"/>
    </row>
    <row r="860" spans="1:5" ht="30" customHeight="1">
      <c r="A860" s="4"/>
      <c r="B860" s="11"/>
      <c r="C860" s="1"/>
      <c r="D860" s="1"/>
      <c r="E860" s="9"/>
    </row>
    <row r="861" spans="1:5" ht="30" customHeight="1">
      <c r="A861" s="4"/>
      <c r="B861" s="11"/>
      <c r="C861" s="1"/>
      <c r="D861" s="1"/>
      <c r="E861" s="9"/>
    </row>
    <row r="862" spans="1:5" ht="30" customHeight="1">
      <c r="A862" s="4"/>
      <c r="B862" s="11"/>
      <c r="C862" s="1"/>
      <c r="D862" s="1"/>
      <c r="E862" s="9"/>
    </row>
    <row r="863" spans="1:5" ht="30" customHeight="1">
      <c r="A863" s="4"/>
      <c r="B863" s="11"/>
      <c r="C863" s="1"/>
      <c r="D863" s="1"/>
      <c r="E863" s="9"/>
    </row>
    <row r="864" spans="1:5" ht="30" customHeight="1">
      <c r="A864" s="4"/>
      <c r="B864" s="11"/>
      <c r="C864" s="1"/>
      <c r="D864" s="1"/>
      <c r="E864" s="9"/>
    </row>
    <row r="865" spans="1:5" ht="30" customHeight="1">
      <c r="A865" s="4"/>
      <c r="B865" s="11"/>
      <c r="C865" s="1"/>
      <c r="D865" s="1"/>
      <c r="E865" s="9"/>
    </row>
    <row r="866" spans="1:5" ht="30" customHeight="1">
      <c r="A866" s="4"/>
      <c r="B866" s="11"/>
      <c r="C866" s="1"/>
      <c r="D866" s="1"/>
      <c r="E866" s="9"/>
    </row>
    <row r="867" spans="1:5" ht="30" customHeight="1">
      <c r="A867" s="4"/>
      <c r="B867" s="11"/>
      <c r="C867" s="1"/>
      <c r="D867" s="1"/>
      <c r="E867" s="9"/>
    </row>
    <row r="868" spans="1:5" ht="30" customHeight="1">
      <c r="A868" s="4"/>
      <c r="B868" s="11"/>
      <c r="C868" s="1"/>
      <c r="D868" s="1"/>
      <c r="E868" s="9"/>
    </row>
    <row r="869" spans="1:5" ht="30" customHeight="1">
      <c r="A869" s="4"/>
      <c r="B869" s="11"/>
      <c r="C869" s="1"/>
      <c r="D869" s="1"/>
      <c r="E869" s="9"/>
    </row>
    <row r="870" spans="1:5" ht="30" customHeight="1">
      <c r="A870" s="4"/>
      <c r="B870" s="11"/>
      <c r="C870" s="1"/>
      <c r="D870" s="1"/>
      <c r="E870" s="9"/>
    </row>
    <row r="871" spans="1:5" ht="30" customHeight="1">
      <c r="A871" s="4"/>
      <c r="B871" s="11"/>
      <c r="C871" s="1"/>
      <c r="D871" s="1"/>
      <c r="E871" s="9"/>
    </row>
    <row r="872" spans="1:5" ht="30" customHeight="1">
      <c r="A872" s="4"/>
      <c r="B872" s="11"/>
      <c r="C872" s="1"/>
      <c r="D872" s="1"/>
      <c r="E872" s="9"/>
    </row>
    <row r="873" spans="1:5" ht="30" customHeight="1">
      <c r="A873" s="4"/>
      <c r="B873" s="11"/>
      <c r="C873" s="1"/>
      <c r="D873" s="1"/>
      <c r="E873" s="9"/>
    </row>
    <row r="874" spans="1:5" ht="30" customHeight="1">
      <c r="A874" s="4"/>
      <c r="B874" s="11"/>
      <c r="C874" s="1"/>
      <c r="D874" s="1"/>
      <c r="E874" s="9"/>
    </row>
    <row r="875" spans="1:5" ht="30" customHeight="1">
      <c r="A875" s="4"/>
      <c r="B875" s="11"/>
      <c r="C875" s="1"/>
      <c r="D875" s="1"/>
      <c r="E875" s="9"/>
    </row>
    <row r="876" spans="1:5" ht="30" customHeight="1">
      <c r="A876" s="4"/>
      <c r="B876" s="11"/>
      <c r="C876" s="1"/>
      <c r="D876" s="1"/>
      <c r="E876" s="9"/>
    </row>
    <row r="877" spans="1:5" ht="30" customHeight="1">
      <c r="A877" s="4"/>
      <c r="B877" s="11"/>
      <c r="C877" s="1"/>
      <c r="D877" s="1"/>
      <c r="E877" s="9"/>
    </row>
    <row r="878" spans="1:5" ht="30" customHeight="1">
      <c r="A878" s="4"/>
      <c r="B878" s="11"/>
      <c r="C878" s="1"/>
      <c r="D878" s="1"/>
      <c r="E878" s="9"/>
    </row>
    <row r="879" spans="1:5" ht="30" customHeight="1">
      <c r="A879" s="4"/>
      <c r="B879" s="11"/>
      <c r="C879" s="1"/>
      <c r="D879" s="1"/>
      <c r="E879" s="9"/>
    </row>
    <row r="880" spans="1:5" ht="30" customHeight="1">
      <c r="A880" s="4"/>
      <c r="B880" s="11"/>
      <c r="C880" s="1"/>
      <c r="D880" s="1"/>
      <c r="E880" s="9"/>
    </row>
    <row r="881" spans="1:5" ht="30" customHeight="1">
      <c r="A881" s="4"/>
      <c r="B881" s="11"/>
      <c r="C881" s="1"/>
      <c r="D881" s="1"/>
      <c r="E881" s="9"/>
    </row>
    <row r="882" spans="1:5" ht="30" customHeight="1">
      <c r="A882" s="4"/>
      <c r="B882" s="11"/>
      <c r="C882" s="1"/>
      <c r="D882" s="1"/>
      <c r="E882" s="9"/>
    </row>
    <row r="883" spans="1:5" ht="30" customHeight="1">
      <c r="A883" s="4"/>
      <c r="B883" s="11"/>
      <c r="C883" s="1"/>
      <c r="D883" s="1"/>
      <c r="E883" s="9"/>
    </row>
    <row r="884" spans="1:5" ht="30" customHeight="1">
      <c r="A884" s="4"/>
      <c r="B884" s="11"/>
      <c r="C884" s="1"/>
      <c r="D884" s="1"/>
      <c r="E884" s="9"/>
    </row>
    <row r="885" spans="1:5" ht="30" customHeight="1">
      <c r="A885" s="4"/>
      <c r="B885" s="11"/>
      <c r="C885" s="1"/>
      <c r="D885" s="1"/>
      <c r="E885" s="9"/>
    </row>
    <row r="886" spans="1:5" ht="30" customHeight="1">
      <c r="A886" s="4"/>
      <c r="B886" s="11"/>
      <c r="C886" s="1"/>
      <c r="D886" s="1"/>
      <c r="E886" s="9"/>
    </row>
    <row r="887" spans="1:5" ht="30" customHeight="1">
      <c r="A887" s="4"/>
      <c r="B887" s="11"/>
      <c r="C887" s="1"/>
      <c r="D887" s="1"/>
      <c r="E887" s="9"/>
    </row>
    <row r="888" spans="1:5" ht="30" customHeight="1">
      <c r="A888" s="4"/>
      <c r="B888" s="11"/>
      <c r="C888" s="1"/>
      <c r="D888" s="1"/>
      <c r="E888" s="9"/>
    </row>
    <row r="889" spans="1:5" ht="30" customHeight="1">
      <c r="A889" s="4"/>
      <c r="B889" s="11"/>
      <c r="C889" s="1"/>
      <c r="D889" s="1"/>
      <c r="E889" s="9"/>
    </row>
    <row r="890" spans="1:5" ht="30" customHeight="1">
      <c r="A890" s="4"/>
      <c r="B890" s="11"/>
      <c r="C890" s="1"/>
      <c r="D890" s="1"/>
      <c r="E890" s="9"/>
    </row>
    <row r="891" spans="1:5" ht="30" customHeight="1">
      <c r="A891" s="4"/>
      <c r="B891" s="11"/>
      <c r="C891" s="1"/>
      <c r="D891" s="1"/>
      <c r="E891" s="9"/>
    </row>
    <row r="892" spans="1:5" ht="30" customHeight="1">
      <c r="A892" s="4"/>
      <c r="B892" s="11"/>
      <c r="C892" s="1"/>
      <c r="D892" s="1"/>
      <c r="E892" s="9"/>
    </row>
    <row r="893" spans="1:5" ht="30" customHeight="1">
      <c r="A893" s="4"/>
      <c r="B893" s="11"/>
      <c r="C893" s="1"/>
      <c r="D893" s="1"/>
      <c r="E893" s="9"/>
    </row>
    <row r="894" spans="1:5" ht="30" customHeight="1">
      <c r="A894" s="4"/>
      <c r="B894" s="11"/>
      <c r="C894" s="1"/>
      <c r="D894" s="1"/>
      <c r="E894" s="9"/>
    </row>
    <row r="895" spans="1:5" ht="30" customHeight="1">
      <c r="A895" s="4"/>
      <c r="B895" s="11"/>
      <c r="C895" s="1"/>
      <c r="D895" s="1"/>
      <c r="E895" s="9"/>
    </row>
    <row r="896" spans="1:5" ht="30" customHeight="1">
      <c r="A896" s="4"/>
      <c r="B896" s="11"/>
      <c r="C896" s="1"/>
      <c r="D896" s="1"/>
      <c r="E896" s="9"/>
    </row>
    <row r="897" spans="1:5" ht="30" customHeight="1">
      <c r="A897" s="4"/>
      <c r="B897" s="11"/>
      <c r="C897" s="1"/>
      <c r="D897" s="1"/>
      <c r="E897" s="9"/>
    </row>
    <row r="898" spans="1:5" ht="30" customHeight="1">
      <c r="A898" s="4"/>
      <c r="B898" s="11"/>
      <c r="C898" s="1"/>
      <c r="D898" s="1"/>
      <c r="E898" s="9"/>
    </row>
    <row r="899" spans="1:5" ht="30" customHeight="1">
      <c r="A899" s="4"/>
      <c r="B899" s="11"/>
      <c r="C899" s="1"/>
      <c r="D899" s="1"/>
      <c r="E899" s="9"/>
    </row>
    <row r="900" spans="1:5" ht="30" customHeight="1">
      <c r="A900" s="4"/>
      <c r="B900" s="11"/>
      <c r="C900" s="1"/>
      <c r="D900" s="1"/>
      <c r="E900" s="9"/>
    </row>
    <row r="901" spans="1:5" ht="30" customHeight="1">
      <c r="A901" s="4"/>
      <c r="B901" s="11"/>
      <c r="C901" s="1"/>
      <c r="D901" s="1"/>
      <c r="E901" s="9"/>
    </row>
    <row r="902" spans="1:5" ht="30" customHeight="1">
      <c r="A902" s="4"/>
      <c r="B902" s="11"/>
      <c r="C902" s="1"/>
      <c r="D902" s="1"/>
      <c r="E902" s="9"/>
    </row>
    <row r="903" spans="1:5" ht="30" customHeight="1">
      <c r="A903" s="4"/>
      <c r="B903" s="11"/>
      <c r="C903" s="1"/>
      <c r="D903" s="1"/>
      <c r="E903" s="9"/>
    </row>
    <row r="904" spans="1:5" ht="30" customHeight="1">
      <c r="A904" s="4"/>
      <c r="B904" s="11"/>
      <c r="C904" s="1"/>
      <c r="D904" s="1"/>
      <c r="E904" s="9"/>
    </row>
    <row r="905" spans="1:5" ht="30" customHeight="1">
      <c r="A905" s="4"/>
      <c r="B905" s="11"/>
      <c r="C905" s="1"/>
      <c r="D905" s="1"/>
      <c r="E905" s="9"/>
    </row>
    <row r="906" spans="1:5" ht="30" customHeight="1">
      <c r="A906" s="4"/>
      <c r="B906" s="11"/>
      <c r="C906" s="1"/>
      <c r="D906" s="1"/>
      <c r="E906" s="9"/>
    </row>
    <row r="907" spans="1:5" ht="30" customHeight="1">
      <c r="A907" s="4"/>
      <c r="B907" s="11"/>
      <c r="C907" s="1"/>
      <c r="D907" s="1"/>
      <c r="E907" s="9"/>
    </row>
    <row r="908" spans="1:5" ht="30" customHeight="1">
      <c r="A908" s="4"/>
      <c r="B908" s="11"/>
      <c r="C908" s="1"/>
      <c r="D908" s="1"/>
      <c r="E908" s="9"/>
    </row>
    <row r="909" spans="1:5" ht="30" customHeight="1">
      <c r="A909" s="4"/>
      <c r="B909" s="11"/>
      <c r="C909" s="1"/>
      <c r="D909" s="1"/>
      <c r="E909" s="9"/>
    </row>
    <row r="910" spans="1:5" ht="30" customHeight="1">
      <c r="A910" s="4"/>
      <c r="B910" s="11"/>
      <c r="C910" s="1"/>
      <c r="D910" s="1"/>
      <c r="E910" s="9"/>
    </row>
    <row r="911" spans="1:5" ht="30" customHeight="1">
      <c r="A911" s="4"/>
      <c r="B911" s="11"/>
      <c r="C911" s="1"/>
      <c r="D911" s="1"/>
      <c r="E911" s="9"/>
    </row>
    <row r="912" spans="1:5" ht="30" customHeight="1">
      <c r="A912" s="4"/>
      <c r="B912" s="11"/>
      <c r="C912" s="1"/>
      <c r="D912" s="1"/>
      <c r="E912" s="9"/>
    </row>
    <row r="913" spans="1:5" ht="30" customHeight="1">
      <c r="A913" s="4"/>
      <c r="B913" s="11"/>
      <c r="C913" s="1"/>
      <c r="D913" s="1"/>
      <c r="E913" s="9"/>
    </row>
    <row r="914" spans="1:5" ht="30" customHeight="1">
      <c r="A914" s="4"/>
      <c r="B914" s="11"/>
      <c r="C914" s="1"/>
      <c r="D914" s="1"/>
      <c r="E914" s="9"/>
    </row>
    <row r="915" spans="1:5" ht="30" customHeight="1">
      <c r="A915" s="4"/>
      <c r="B915" s="11"/>
      <c r="C915" s="1"/>
      <c r="D915" s="1"/>
      <c r="E915" s="9"/>
    </row>
    <row r="916" spans="1:5" ht="30" customHeight="1">
      <c r="A916" s="4"/>
      <c r="B916" s="11"/>
      <c r="C916" s="1"/>
      <c r="D916" s="1"/>
      <c r="E916" s="9"/>
    </row>
    <row r="917" spans="1:5" ht="30" customHeight="1">
      <c r="A917" s="4"/>
      <c r="B917" s="11"/>
      <c r="C917" s="1"/>
      <c r="D917" s="1"/>
      <c r="E917" s="9"/>
    </row>
    <row r="918" spans="1:5" ht="30" customHeight="1">
      <c r="A918" s="4"/>
      <c r="B918" s="11"/>
      <c r="C918" s="1"/>
      <c r="D918" s="1"/>
      <c r="E918" s="9"/>
    </row>
    <row r="919" spans="1:5" ht="30" customHeight="1">
      <c r="A919" s="4"/>
      <c r="B919" s="11"/>
      <c r="C919" s="1"/>
      <c r="D919" s="1"/>
      <c r="E919" s="9"/>
    </row>
    <row r="920" spans="1:5" ht="30" customHeight="1">
      <c r="A920" s="4"/>
      <c r="B920" s="11"/>
      <c r="C920" s="1"/>
      <c r="D920" s="1"/>
      <c r="E920" s="9"/>
    </row>
    <row r="921" spans="1:5" ht="30" customHeight="1">
      <c r="A921" s="4"/>
      <c r="B921" s="11"/>
      <c r="C921" s="1"/>
      <c r="D921" s="1"/>
      <c r="E921" s="9"/>
    </row>
    <row r="922" spans="1:5" ht="30" customHeight="1">
      <c r="A922" s="4"/>
      <c r="B922" s="11"/>
      <c r="C922" s="1"/>
      <c r="D922" s="1"/>
      <c r="E922" s="9"/>
    </row>
    <row r="923" spans="1:5" ht="30" customHeight="1">
      <c r="A923" s="4"/>
      <c r="B923" s="11"/>
      <c r="C923" s="1"/>
      <c r="D923" s="1"/>
      <c r="E923" s="9"/>
    </row>
    <row r="924" spans="1:5" ht="30" customHeight="1">
      <c r="A924" s="4"/>
      <c r="B924" s="11"/>
      <c r="C924" s="1"/>
      <c r="D924" s="1"/>
      <c r="E924" s="9"/>
    </row>
    <row r="925" spans="1:5" ht="30" customHeight="1">
      <c r="A925" s="4"/>
      <c r="B925" s="11"/>
      <c r="C925" s="1"/>
      <c r="D925" s="1"/>
      <c r="E925" s="9"/>
    </row>
    <row r="926" spans="1:5" ht="30" customHeight="1">
      <c r="A926" s="4"/>
      <c r="B926" s="11"/>
      <c r="C926" s="1"/>
      <c r="D926" s="1"/>
      <c r="E926" s="9"/>
    </row>
    <row r="927" spans="1:5" ht="30" customHeight="1">
      <c r="A927" s="4"/>
      <c r="B927" s="11"/>
      <c r="C927" s="1"/>
      <c r="D927" s="1"/>
      <c r="E927" s="9"/>
    </row>
    <row r="928" spans="1:5" ht="30" customHeight="1">
      <c r="A928" s="4"/>
      <c r="B928" s="11"/>
      <c r="C928" s="1"/>
      <c r="D928" s="1"/>
      <c r="E928" s="9"/>
    </row>
    <row r="929" spans="1:5" ht="30" customHeight="1">
      <c r="A929" s="4"/>
      <c r="B929" s="11"/>
      <c r="C929" s="1"/>
      <c r="D929" s="1"/>
      <c r="E929" s="9"/>
    </row>
    <row r="930" spans="1:5" ht="30" customHeight="1">
      <c r="A930" s="4"/>
      <c r="B930" s="11"/>
      <c r="C930" s="1"/>
      <c r="D930" s="1"/>
      <c r="E930" s="9"/>
    </row>
    <row r="931" spans="1:5" ht="30" customHeight="1">
      <c r="A931" s="4"/>
      <c r="B931" s="11"/>
      <c r="C931" s="1"/>
      <c r="D931" s="1"/>
      <c r="E931" s="9"/>
    </row>
    <row r="932" spans="1:5" ht="30" customHeight="1">
      <c r="A932" s="4"/>
      <c r="B932" s="11"/>
      <c r="C932" s="1"/>
      <c r="D932" s="1"/>
      <c r="E932" s="9"/>
    </row>
    <row r="933" spans="1:5" ht="30" customHeight="1">
      <c r="A933" s="4"/>
      <c r="B933" s="11"/>
      <c r="C933" s="1"/>
      <c r="D933" s="1"/>
      <c r="E933" s="9"/>
    </row>
    <row r="934" spans="1:5" ht="30" customHeight="1">
      <c r="A934" s="4"/>
      <c r="B934" s="11"/>
      <c r="C934" s="1"/>
      <c r="D934" s="1"/>
      <c r="E934" s="9"/>
    </row>
    <row r="935" spans="1:5" ht="30" customHeight="1">
      <c r="A935" s="4"/>
      <c r="B935" s="11"/>
      <c r="C935" s="1"/>
      <c r="D935" s="1"/>
      <c r="E935" s="9"/>
    </row>
    <row r="936" spans="1:5" ht="30" customHeight="1">
      <c r="A936" s="4"/>
      <c r="B936" s="11"/>
      <c r="C936" s="1"/>
      <c r="D936" s="1"/>
      <c r="E936" s="9"/>
    </row>
    <row r="937" spans="1:5" ht="30" customHeight="1">
      <c r="A937" s="4"/>
      <c r="B937" s="11"/>
      <c r="C937" s="1"/>
      <c r="D937" s="1"/>
      <c r="E937" s="9"/>
    </row>
    <row r="938" spans="1:5" ht="30" customHeight="1">
      <c r="A938" s="4"/>
      <c r="B938" s="11"/>
      <c r="C938" s="1"/>
      <c r="D938" s="1"/>
      <c r="E938" s="9"/>
    </row>
    <row r="939" spans="1:5" ht="30" customHeight="1">
      <c r="A939" s="4"/>
      <c r="B939" s="11"/>
      <c r="C939" s="1"/>
      <c r="D939" s="1"/>
      <c r="E939" s="9"/>
    </row>
    <row r="940" spans="1:5" ht="30" customHeight="1">
      <c r="A940" s="4"/>
      <c r="B940" s="11"/>
      <c r="C940" s="1"/>
      <c r="D940" s="1"/>
      <c r="E940" s="9"/>
    </row>
    <row r="941" spans="1:5" ht="30" customHeight="1">
      <c r="A941" s="4"/>
      <c r="B941" s="11"/>
      <c r="C941" s="1"/>
      <c r="D941" s="1"/>
      <c r="E941" s="9"/>
    </row>
    <row r="942" spans="1:5" ht="30" customHeight="1">
      <c r="A942" s="4"/>
      <c r="B942" s="11"/>
      <c r="C942" s="1"/>
      <c r="D942" s="1"/>
      <c r="E942" s="9"/>
    </row>
    <row r="943" spans="1:5" ht="30" customHeight="1">
      <c r="A943" s="4"/>
      <c r="B943" s="11"/>
      <c r="C943" s="1"/>
      <c r="D943" s="1"/>
      <c r="E943" s="9"/>
    </row>
    <row r="944" spans="1:5" ht="30" customHeight="1">
      <c r="A944" s="4"/>
      <c r="B944" s="11"/>
      <c r="C944" s="1"/>
      <c r="D944" s="1"/>
      <c r="E944" s="9"/>
    </row>
    <row r="945" spans="1:5" ht="30" customHeight="1">
      <c r="A945" s="4"/>
      <c r="B945" s="11"/>
      <c r="C945" s="1"/>
      <c r="D945" s="1"/>
      <c r="E945" s="9"/>
    </row>
    <row r="946" spans="1:5" ht="30" customHeight="1">
      <c r="A946" s="4"/>
      <c r="B946" s="11"/>
      <c r="C946" s="1"/>
      <c r="D946" s="1"/>
      <c r="E946" s="9"/>
    </row>
    <row r="947" spans="1:5" ht="30" customHeight="1">
      <c r="A947" s="4"/>
      <c r="B947" s="11"/>
      <c r="C947" s="1"/>
      <c r="D947" s="1"/>
      <c r="E947" s="9"/>
    </row>
    <row r="948" spans="1:5" ht="30" customHeight="1">
      <c r="A948" s="4"/>
      <c r="B948" s="11"/>
      <c r="C948" s="1"/>
      <c r="D948" s="1"/>
      <c r="E948" s="9"/>
    </row>
    <row r="949" spans="1:5" ht="30" customHeight="1">
      <c r="A949" s="4"/>
      <c r="B949" s="11"/>
      <c r="C949" s="1"/>
      <c r="D949" s="1"/>
      <c r="E949" s="9"/>
    </row>
    <row r="950" spans="1:5" ht="30" customHeight="1">
      <c r="A950" s="4"/>
      <c r="B950" s="11"/>
      <c r="C950" s="1"/>
      <c r="D950" s="1"/>
      <c r="E950" s="9"/>
    </row>
    <row r="951" spans="1:5" ht="30" customHeight="1">
      <c r="A951" s="4"/>
      <c r="B951" s="11"/>
      <c r="C951" s="1"/>
      <c r="D951" s="1"/>
      <c r="E951" s="9"/>
    </row>
    <row r="952" spans="1:5" ht="30" customHeight="1">
      <c r="A952" s="4"/>
      <c r="B952" s="11"/>
      <c r="C952" s="1"/>
      <c r="D952" s="1"/>
      <c r="E952" s="9"/>
    </row>
    <row r="953" spans="1:5" ht="30" customHeight="1">
      <c r="A953" s="4"/>
      <c r="B953" s="11"/>
      <c r="C953" s="1"/>
      <c r="D953" s="1"/>
      <c r="E953" s="9"/>
    </row>
    <row r="954" spans="1:5" ht="30" customHeight="1">
      <c r="A954" s="4"/>
      <c r="B954" s="11"/>
      <c r="C954" s="1"/>
      <c r="D954" s="1"/>
      <c r="E954" s="9"/>
    </row>
    <row r="955" spans="1:5" ht="30" customHeight="1">
      <c r="A955" s="4"/>
      <c r="B955" s="11"/>
      <c r="C955" s="1"/>
      <c r="D955" s="1"/>
      <c r="E955" s="9"/>
    </row>
    <row r="956" spans="1:5" ht="30" customHeight="1">
      <c r="A956" s="4"/>
      <c r="B956" s="11"/>
      <c r="C956" s="1"/>
      <c r="D956" s="1"/>
      <c r="E956" s="9"/>
    </row>
    <row r="957" spans="1:5" ht="30" customHeight="1">
      <c r="A957" s="4"/>
      <c r="B957" s="11"/>
      <c r="C957" s="1"/>
      <c r="D957" s="1"/>
      <c r="E957" s="9"/>
    </row>
    <row r="958" spans="1:5" ht="30" customHeight="1">
      <c r="A958" s="4"/>
      <c r="B958" s="11"/>
      <c r="C958" s="1"/>
      <c r="D958" s="1"/>
      <c r="E958" s="9"/>
    </row>
    <row r="959" spans="1:5" ht="30" customHeight="1">
      <c r="A959" s="4"/>
      <c r="B959" s="11"/>
      <c r="C959" s="1"/>
      <c r="D959" s="1"/>
      <c r="E959" s="9"/>
    </row>
    <row r="960" spans="1:5" ht="30" customHeight="1">
      <c r="A960" s="4"/>
      <c r="B960" s="11"/>
      <c r="C960" s="1"/>
      <c r="D960" s="1"/>
      <c r="E960" s="9"/>
    </row>
    <row r="961" spans="1:5" ht="30" customHeight="1">
      <c r="A961" s="4"/>
      <c r="B961" s="11"/>
      <c r="C961" s="1"/>
      <c r="D961" s="1"/>
      <c r="E961" s="9"/>
    </row>
    <row r="962" spans="1:5" ht="30" customHeight="1">
      <c r="A962" s="4"/>
      <c r="B962" s="11"/>
      <c r="C962" s="1"/>
      <c r="D962" s="1"/>
      <c r="E962" s="9"/>
    </row>
    <row r="963" spans="1:5" ht="30" customHeight="1">
      <c r="A963" s="4"/>
      <c r="B963" s="11"/>
      <c r="C963" s="1"/>
      <c r="D963" s="1"/>
      <c r="E963" s="9"/>
    </row>
    <row r="964" spans="1:5" ht="30" customHeight="1">
      <c r="A964" s="4"/>
      <c r="B964" s="11"/>
      <c r="C964" s="1"/>
      <c r="D964" s="1"/>
      <c r="E964" s="9"/>
    </row>
    <row r="965" spans="1:5" ht="30" customHeight="1">
      <c r="A965" s="4"/>
      <c r="B965" s="11"/>
      <c r="C965" s="1"/>
      <c r="D965" s="1"/>
      <c r="E965" s="9"/>
    </row>
    <row r="966" spans="1:5" ht="30" customHeight="1">
      <c r="A966" s="4"/>
      <c r="B966" s="11"/>
      <c r="C966" s="1"/>
      <c r="D966" s="1"/>
      <c r="E966" s="9"/>
    </row>
    <row r="967" spans="1:5" ht="30" customHeight="1">
      <c r="A967" s="4"/>
      <c r="B967" s="11"/>
      <c r="C967" s="1"/>
      <c r="D967" s="1"/>
      <c r="E967" s="9"/>
    </row>
    <row r="968" spans="1:5" ht="30" customHeight="1">
      <c r="A968" s="4"/>
      <c r="B968" s="11"/>
      <c r="C968" s="1"/>
      <c r="D968" s="1"/>
      <c r="E968" s="9"/>
    </row>
    <row r="969" spans="1:5" ht="30" customHeight="1">
      <c r="A969" s="4"/>
      <c r="B969" s="11"/>
      <c r="C969" s="1"/>
      <c r="D969" s="1"/>
      <c r="E969" s="9"/>
    </row>
    <row r="970" spans="1:5" ht="30" customHeight="1">
      <c r="A970" s="4"/>
      <c r="B970" s="11"/>
      <c r="C970" s="1"/>
      <c r="D970" s="1"/>
      <c r="E970" s="9"/>
    </row>
    <row r="971" spans="1:5" ht="30" customHeight="1">
      <c r="A971" s="4"/>
      <c r="B971" s="11"/>
      <c r="C971" s="1"/>
      <c r="D971" s="1"/>
      <c r="E971" s="9"/>
    </row>
    <row r="972" spans="1:5" ht="30" customHeight="1">
      <c r="A972" s="4"/>
      <c r="B972" s="11"/>
      <c r="C972" s="1"/>
      <c r="D972" s="1"/>
      <c r="E972" s="9"/>
    </row>
    <row r="973" spans="1:5" ht="30" customHeight="1">
      <c r="A973" s="4"/>
      <c r="B973" s="11"/>
      <c r="C973" s="1"/>
      <c r="D973" s="1"/>
      <c r="E973" s="9"/>
    </row>
    <row r="974" spans="1:5" ht="30" customHeight="1">
      <c r="A974" s="4"/>
      <c r="B974" s="11"/>
      <c r="C974" s="1"/>
      <c r="D974" s="1"/>
      <c r="E974" s="9"/>
    </row>
    <row r="975" spans="1:5" ht="30" customHeight="1">
      <c r="A975" s="4"/>
      <c r="B975" s="11"/>
      <c r="C975" s="1"/>
      <c r="D975" s="1"/>
      <c r="E975" s="9"/>
    </row>
    <row r="976" spans="1:5" ht="30" customHeight="1">
      <c r="A976" s="4"/>
      <c r="B976" s="11"/>
      <c r="C976" s="1"/>
      <c r="D976" s="1"/>
      <c r="E976" s="9"/>
    </row>
    <row r="977" spans="1:5" ht="30" customHeight="1">
      <c r="A977" s="4"/>
      <c r="B977" s="11"/>
      <c r="C977" s="1"/>
      <c r="D977" s="1"/>
      <c r="E977" s="9"/>
    </row>
    <row r="978" spans="1:5" ht="30" customHeight="1">
      <c r="A978" s="4"/>
      <c r="B978" s="11"/>
      <c r="C978" s="1"/>
      <c r="D978" s="1"/>
      <c r="E978" s="9"/>
    </row>
    <row r="979" spans="1:5" ht="30" customHeight="1">
      <c r="A979" s="4"/>
      <c r="B979" s="11"/>
      <c r="C979" s="1"/>
      <c r="D979" s="1"/>
      <c r="E979" s="9"/>
    </row>
    <row r="980" spans="1:5" ht="30" customHeight="1">
      <c r="A980" s="4"/>
      <c r="B980" s="11"/>
      <c r="C980" s="1"/>
      <c r="D980" s="1"/>
      <c r="E980" s="9"/>
    </row>
    <row r="981" spans="1:5" ht="30" customHeight="1">
      <c r="A981" s="4"/>
      <c r="B981" s="11"/>
      <c r="C981" s="1"/>
      <c r="D981" s="1"/>
      <c r="E981" s="9"/>
    </row>
    <row r="982" spans="1:5" ht="30" customHeight="1">
      <c r="A982" s="4"/>
      <c r="B982" s="11"/>
      <c r="C982" s="1"/>
      <c r="D982" s="1"/>
      <c r="E982" s="9"/>
    </row>
    <row r="983" spans="1:5" ht="30" customHeight="1">
      <c r="A983" s="4"/>
      <c r="B983" s="11"/>
      <c r="C983" s="1"/>
      <c r="D983" s="1"/>
      <c r="E983" s="9"/>
    </row>
    <row r="984" spans="1:5" ht="30" customHeight="1">
      <c r="A984" s="4"/>
      <c r="B984" s="11"/>
      <c r="C984" s="1"/>
      <c r="D984" s="1"/>
      <c r="E984" s="9"/>
    </row>
    <row r="985" spans="1:5" ht="30" customHeight="1">
      <c r="A985" s="4"/>
      <c r="B985" s="11"/>
      <c r="C985" s="1"/>
      <c r="D985" s="1"/>
      <c r="E985" s="9"/>
    </row>
    <row r="986" spans="1:5" ht="30" customHeight="1">
      <c r="A986" s="4"/>
      <c r="B986" s="11"/>
      <c r="C986" s="1"/>
      <c r="D986" s="1"/>
      <c r="E986" s="9"/>
    </row>
    <row r="987" spans="1:5" ht="30" customHeight="1">
      <c r="A987" s="4"/>
      <c r="B987" s="11"/>
      <c r="C987" s="1"/>
      <c r="D987" s="1"/>
      <c r="E987" s="9"/>
    </row>
    <row r="988" spans="1:5" ht="30" customHeight="1">
      <c r="A988" s="4"/>
      <c r="B988" s="11"/>
      <c r="C988" s="1"/>
      <c r="D988" s="1"/>
      <c r="E988" s="9"/>
    </row>
    <row r="989" spans="1:5" ht="30" customHeight="1">
      <c r="A989" s="4"/>
      <c r="B989" s="11"/>
      <c r="C989" s="1"/>
      <c r="D989" s="1"/>
      <c r="E989" s="9"/>
    </row>
    <row r="990" spans="1:5" ht="30" customHeight="1">
      <c r="A990" s="4"/>
      <c r="B990" s="11"/>
      <c r="C990" s="1"/>
      <c r="D990" s="1"/>
      <c r="E990" s="9"/>
    </row>
    <row r="991" spans="1:5" ht="30" customHeight="1">
      <c r="A991" s="4"/>
      <c r="B991" s="11"/>
      <c r="C991" s="1"/>
      <c r="D991" s="1"/>
      <c r="E991" s="9"/>
    </row>
    <row r="992" spans="1:5" ht="30" customHeight="1">
      <c r="A992" s="4"/>
      <c r="B992" s="11"/>
      <c r="C992" s="1"/>
      <c r="D992" s="1"/>
      <c r="E992" s="9"/>
    </row>
    <row r="993" spans="1:5" ht="30" customHeight="1">
      <c r="A993" s="4"/>
      <c r="B993" s="11"/>
      <c r="C993" s="1"/>
      <c r="D993" s="1"/>
      <c r="E993" s="9"/>
    </row>
    <row r="994" spans="1:5" ht="30" customHeight="1">
      <c r="A994" s="4"/>
      <c r="B994" s="11"/>
      <c r="C994" s="1"/>
      <c r="D994" s="1"/>
      <c r="E994" s="9"/>
    </row>
    <row r="995" spans="1:5" ht="30" customHeight="1">
      <c r="A995" s="4"/>
      <c r="B995" s="11"/>
      <c r="C995" s="1"/>
      <c r="D995" s="1"/>
      <c r="E995" s="9"/>
    </row>
    <row r="996" spans="1:5" ht="30" customHeight="1">
      <c r="A996" s="4"/>
      <c r="B996" s="11"/>
      <c r="C996" s="1"/>
      <c r="D996" s="1"/>
      <c r="E996" s="9"/>
    </row>
    <row r="997" spans="1:5" ht="30" customHeight="1">
      <c r="A997" s="4"/>
      <c r="B997" s="11"/>
      <c r="C997" s="1"/>
      <c r="D997" s="1"/>
      <c r="E997" s="9"/>
    </row>
    <row r="998" spans="1:5" ht="30" customHeight="1">
      <c r="A998" s="4"/>
      <c r="B998" s="11"/>
      <c r="C998" s="1"/>
      <c r="D998" s="1"/>
      <c r="E998" s="9"/>
    </row>
    <row r="999" spans="1:5" ht="30" customHeight="1">
      <c r="A999" s="4"/>
      <c r="B999" s="11"/>
      <c r="C999" s="1"/>
      <c r="D999" s="1"/>
      <c r="E999" s="9"/>
    </row>
    <row r="1000" spans="1:5" ht="30" customHeight="1">
      <c r="A1000" s="4"/>
      <c r="B1000" s="11"/>
      <c r="C1000" s="1"/>
      <c r="D1000" s="1"/>
      <c r="E1000" s="9"/>
    </row>
    <row r="1001" spans="1:5" ht="30" customHeight="1">
      <c r="A1001" s="4"/>
      <c r="B1001" s="11"/>
      <c r="C1001" s="1"/>
      <c r="D1001" s="1"/>
      <c r="E1001" s="9"/>
    </row>
    <row r="1002" spans="1:5" ht="30" customHeight="1">
      <c r="A1002" s="4"/>
      <c r="B1002" s="11"/>
      <c r="C1002" s="1"/>
      <c r="D1002" s="1"/>
      <c r="E1002" s="9"/>
    </row>
    <row r="1003" spans="1:5" ht="30" customHeight="1">
      <c r="A1003" s="4"/>
      <c r="B1003" s="11"/>
      <c r="C1003" s="1"/>
      <c r="D1003" s="1"/>
      <c r="E1003" s="9"/>
    </row>
    <row r="1004" spans="1:5" ht="30" customHeight="1">
      <c r="A1004" s="4"/>
      <c r="B1004" s="11"/>
      <c r="C1004" s="1"/>
      <c r="D1004" s="1"/>
      <c r="E1004" s="9"/>
    </row>
    <row r="1005" spans="1:5" ht="30" customHeight="1">
      <c r="A1005" s="4"/>
      <c r="B1005" s="11"/>
      <c r="C1005" s="1"/>
      <c r="D1005" s="1"/>
      <c r="E1005" s="9"/>
    </row>
    <row r="1006" spans="1:5" ht="30" customHeight="1">
      <c r="A1006" s="4"/>
      <c r="B1006" s="11"/>
      <c r="C1006" s="1"/>
      <c r="D1006" s="1"/>
      <c r="E1006" s="9"/>
    </row>
    <row r="1007" spans="1:5" ht="30" customHeight="1">
      <c r="A1007" s="4"/>
      <c r="B1007" s="11"/>
      <c r="C1007" s="1"/>
      <c r="D1007" s="1"/>
      <c r="E1007" s="9"/>
    </row>
    <row r="1008" spans="1:5" ht="30" customHeight="1">
      <c r="A1008" s="4"/>
      <c r="B1008" s="11"/>
      <c r="C1008" s="1"/>
      <c r="D1008" s="1"/>
      <c r="E1008" s="9"/>
    </row>
    <row r="1009" spans="1:5" ht="30" customHeight="1">
      <c r="A1009" s="4"/>
      <c r="B1009" s="11"/>
      <c r="C1009" s="1"/>
      <c r="D1009" s="1"/>
      <c r="E1009" s="9"/>
    </row>
    <row r="1010" spans="1:5" ht="30" customHeight="1">
      <c r="A1010" s="4"/>
      <c r="B1010" s="11"/>
      <c r="C1010" s="1"/>
      <c r="D1010" s="1"/>
      <c r="E1010" s="9"/>
    </row>
    <row r="1011" spans="1:5" ht="30" customHeight="1">
      <c r="A1011" s="4"/>
      <c r="B1011" s="11"/>
      <c r="C1011" s="1"/>
      <c r="D1011" s="1"/>
      <c r="E1011" s="9"/>
    </row>
    <row r="1012" spans="1:5" ht="30" customHeight="1">
      <c r="A1012" s="4"/>
      <c r="B1012" s="11"/>
      <c r="C1012" s="1"/>
      <c r="D1012" s="1"/>
      <c r="E1012" s="9"/>
    </row>
    <row r="1013" spans="1:5" ht="30" customHeight="1">
      <c r="A1013" s="4"/>
      <c r="B1013" s="11"/>
      <c r="C1013" s="1"/>
      <c r="D1013" s="1"/>
      <c r="E1013" s="9"/>
    </row>
    <row r="1014" spans="1:5" ht="30" customHeight="1">
      <c r="A1014" s="4"/>
      <c r="B1014" s="11"/>
      <c r="C1014" s="1"/>
      <c r="D1014" s="1"/>
      <c r="E1014" s="9"/>
    </row>
    <row r="1015" spans="1:5" ht="30" customHeight="1">
      <c r="A1015" s="4"/>
      <c r="B1015" s="11"/>
      <c r="C1015" s="1"/>
      <c r="D1015" s="1"/>
      <c r="E1015" s="9"/>
    </row>
    <row r="1016" spans="1:5" ht="30" customHeight="1">
      <c r="A1016" s="4"/>
      <c r="B1016" s="11"/>
      <c r="C1016" s="1"/>
      <c r="D1016" s="1"/>
      <c r="E1016" s="9"/>
    </row>
    <row r="1017" spans="1:5" ht="30" customHeight="1">
      <c r="A1017" s="4"/>
      <c r="B1017" s="11"/>
      <c r="C1017" s="1"/>
      <c r="D1017" s="1"/>
      <c r="E1017" s="9"/>
    </row>
    <row r="1018" spans="1:5" ht="30" customHeight="1">
      <c r="A1018" s="4"/>
      <c r="B1018" s="11"/>
      <c r="C1018" s="1"/>
      <c r="D1018" s="1"/>
      <c r="E1018" s="9"/>
    </row>
    <row r="1019" spans="1:5" ht="30" customHeight="1">
      <c r="A1019" s="4"/>
      <c r="B1019" s="11"/>
      <c r="C1019" s="1"/>
      <c r="D1019" s="1"/>
      <c r="E1019" s="9"/>
    </row>
    <row r="1020" spans="1:5" ht="30" customHeight="1">
      <c r="A1020" s="4"/>
      <c r="B1020" s="11"/>
      <c r="C1020" s="1"/>
      <c r="D1020" s="1"/>
      <c r="E1020" s="9"/>
    </row>
    <row r="1021" spans="1:5" ht="30" customHeight="1">
      <c r="A1021" s="4"/>
      <c r="B1021" s="11"/>
      <c r="C1021" s="1"/>
      <c r="D1021" s="1"/>
      <c r="E1021" s="9"/>
    </row>
    <row r="1022" spans="1:5" ht="30" customHeight="1">
      <c r="A1022" s="4"/>
      <c r="B1022" s="11"/>
      <c r="C1022" s="1"/>
      <c r="D1022" s="1"/>
      <c r="E1022" s="9"/>
    </row>
    <row r="1023" spans="1:5" ht="30" customHeight="1">
      <c r="A1023" s="4"/>
      <c r="B1023" s="11"/>
      <c r="C1023" s="1"/>
      <c r="D1023" s="1"/>
      <c r="E1023" s="9"/>
    </row>
    <row r="1024" spans="1:5" ht="30" customHeight="1">
      <c r="A1024" s="4"/>
      <c r="B1024" s="11"/>
      <c r="C1024" s="1"/>
      <c r="D1024" s="1"/>
      <c r="E1024" s="9"/>
    </row>
    <row r="1025" spans="1:5" ht="30" customHeight="1">
      <c r="A1025" s="4"/>
      <c r="B1025" s="11"/>
      <c r="C1025" s="1"/>
      <c r="D1025" s="1"/>
      <c r="E1025" s="9"/>
    </row>
    <row r="1026" spans="1:5" ht="30" customHeight="1">
      <c r="A1026" s="4"/>
      <c r="B1026" s="11"/>
      <c r="C1026" s="1"/>
      <c r="D1026" s="1"/>
      <c r="E1026" s="9"/>
    </row>
    <row r="1027" spans="1:5" ht="30" customHeight="1">
      <c r="A1027" s="4"/>
      <c r="B1027" s="11"/>
      <c r="C1027" s="1"/>
      <c r="D1027" s="1"/>
      <c r="E1027" s="9"/>
    </row>
    <row r="1028" spans="1:5" ht="30" customHeight="1">
      <c r="A1028" s="4"/>
      <c r="B1028" s="11"/>
      <c r="C1028" s="1"/>
      <c r="D1028" s="1"/>
      <c r="E1028" s="9"/>
    </row>
    <row r="1029" spans="1:5" ht="30" customHeight="1">
      <c r="A1029" s="4"/>
      <c r="B1029" s="11"/>
      <c r="C1029" s="1"/>
      <c r="D1029" s="1"/>
      <c r="E1029" s="9"/>
    </row>
    <row r="1030" spans="1:5" ht="30" customHeight="1">
      <c r="A1030" s="4"/>
      <c r="B1030" s="11"/>
      <c r="C1030" s="1"/>
      <c r="D1030" s="1"/>
      <c r="E1030" s="9"/>
    </row>
    <row r="1031" spans="1:5" ht="30" customHeight="1">
      <c r="A1031" s="4"/>
      <c r="B1031" s="11"/>
      <c r="C1031" s="1"/>
      <c r="D1031" s="1"/>
      <c r="E1031" s="9"/>
    </row>
    <row r="1032" spans="1:5" ht="30" customHeight="1">
      <c r="A1032" s="4"/>
      <c r="B1032" s="11"/>
      <c r="C1032" s="1"/>
      <c r="D1032" s="1"/>
      <c r="E1032" s="9"/>
    </row>
    <row r="1033" spans="1:5" ht="30" customHeight="1">
      <c r="A1033" s="4"/>
      <c r="B1033" s="11"/>
      <c r="C1033" s="1"/>
      <c r="D1033" s="1"/>
      <c r="E1033" s="9"/>
    </row>
    <row r="1034" spans="1:5" ht="30" customHeight="1">
      <c r="A1034" s="4"/>
      <c r="B1034" s="11"/>
      <c r="C1034" s="1"/>
      <c r="D1034" s="1"/>
      <c r="E1034" s="9"/>
    </row>
    <row r="1035" spans="1:5" ht="30" customHeight="1">
      <c r="A1035" s="4"/>
      <c r="B1035" s="11"/>
      <c r="C1035" s="1"/>
      <c r="D1035" s="1"/>
      <c r="E1035" s="9"/>
    </row>
    <row r="1036" spans="1:5" ht="30" customHeight="1">
      <c r="A1036" s="4"/>
      <c r="B1036" s="11"/>
      <c r="C1036" s="1"/>
      <c r="D1036" s="1"/>
      <c r="E1036" s="9"/>
    </row>
    <row r="1037" spans="1:5" ht="30" customHeight="1">
      <c r="A1037" s="4"/>
      <c r="B1037" s="11"/>
      <c r="C1037" s="1"/>
      <c r="D1037" s="1"/>
      <c r="E1037" s="9"/>
    </row>
    <row r="1038" spans="1:5" ht="30" customHeight="1">
      <c r="A1038" s="4"/>
      <c r="B1038" s="11"/>
      <c r="C1038" s="1"/>
      <c r="D1038" s="1"/>
      <c r="E1038" s="9"/>
    </row>
    <row r="1039" spans="1:5" ht="30" customHeight="1">
      <c r="A1039" s="4"/>
      <c r="B1039" s="11"/>
      <c r="C1039" s="1"/>
      <c r="D1039" s="1"/>
      <c r="E1039" s="9"/>
    </row>
    <row r="1040" spans="1:5" ht="30" customHeight="1">
      <c r="A1040" s="4"/>
      <c r="B1040" s="11"/>
      <c r="C1040" s="1"/>
      <c r="D1040" s="1"/>
      <c r="E1040" s="9"/>
    </row>
    <row r="1041" spans="1:5" ht="30" customHeight="1">
      <c r="A1041" s="4"/>
      <c r="B1041" s="11"/>
      <c r="C1041" s="1"/>
      <c r="D1041" s="1"/>
      <c r="E1041" s="9"/>
    </row>
    <row r="1042" spans="1:5" ht="30" customHeight="1">
      <c r="A1042" s="4"/>
      <c r="B1042" s="11"/>
      <c r="C1042" s="1"/>
      <c r="D1042" s="1"/>
      <c r="E1042" s="9"/>
    </row>
    <row r="1043" spans="1:5" ht="30" customHeight="1">
      <c r="A1043" s="4"/>
      <c r="B1043" s="11"/>
      <c r="C1043" s="1"/>
      <c r="D1043" s="1"/>
      <c r="E1043" s="9"/>
    </row>
    <row r="1044" spans="1:5" ht="30" customHeight="1">
      <c r="A1044" s="4"/>
      <c r="B1044" s="11"/>
      <c r="C1044" s="1"/>
      <c r="D1044" s="1"/>
      <c r="E1044" s="9"/>
    </row>
    <row r="1045" spans="1:5" ht="30" customHeight="1">
      <c r="A1045" s="4"/>
      <c r="B1045" s="11"/>
      <c r="C1045" s="1"/>
      <c r="D1045" s="1"/>
      <c r="E1045" s="9"/>
    </row>
    <row r="1046" spans="1:5" ht="30" customHeight="1">
      <c r="A1046" s="4"/>
      <c r="B1046" s="11"/>
      <c r="C1046" s="1"/>
      <c r="D1046" s="1"/>
      <c r="E1046" s="9"/>
    </row>
    <row r="1047" spans="1:5" ht="30" customHeight="1">
      <c r="A1047" s="4"/>
      <c r="B1047" s="11"/>
      <c r="C1047" s="1"/>
      <c r="D1047" s="1"/>
      <c r="E1047" s="9"/>
    </row>
    <row r="1048" spans="1:5" ht="30" customHeight="1">
      <c r="A1048" s="4"/>
      <c r="B1048" s="11"/>
      <c r="C1048" s="1"/>
      <c r="D1048" s="1"/>
      <c r="E1048" s="9"/>
    </row>
    <row r="1049" spans="1:5" ht="30" customHeight="1">
      <c r="A1049" s="4"/>
      <c r="B1049" s="11"/>
      <c r="C1049" s="1"/>
      <c r="D1049" s="1"/>
      <c r="E1049" s="9"/>
    </row>
    <row r="1050" spans="1:5" ht="30" customHeight="1">
      <c r="A1050" s="4"/>
      <c r="B1050" s="11"/>
      <c r="C1050" s="1"/>
      <c r="D1050" s="1"/>
      <c r="E1050" s="9"/>
    </row>
    <row r="1051" spans="1:5" ht="30" customHeight="1">
      <c r="A1051" s="4"/>
      <c r="B1051" s="11"/>
      <c r="C1051" s="1"/>
      <c r="D1051" s="1"/>
      <c r="E1051" s="9"/>
    </row>
    <row r="1052" spans="1:5" ht="30" customHeight="1">
      <c r="A1052" s="4"/>
      <c r="B1052" s="11"/>
      <c r="C1052" s="1"/>
      <c r="D1052" s="1"/>
      <c r="E1052" s="9"/>
    </row>
    <row r="1053" spans="1:5" ht="30" customHeight="1">
      <c r="A1053" s="4"/>
      <c r="B1053" s="11"/>
      <c r="C1053" s="1"/>
      <c r="D1053" s="1"/>
      <c r="E1053" s="9"/>
    </row>
    <row r="1054" spans="1:5" ht="30" customHeight="1">
      <c r="A1054" s="4"/>
      <c r="B1054" s="11"/>
      <c r="C1054" s="1"/>
      <c r="D1054" s="1"/>
      <c r="E1054" s="9"/>
    </row>
    <row r="1055" spans="1:5" ht="30" customHeight="1">
      <c r="A1055" s="4"/>
      <c r="B1055" s="11"/>
      <c r="C1055" s="1"/>
      <c r="D1055" s="1"/>
      <c r="E1055" s="9"/>
    </row>
    <row r="1056" spans="1:5" ht="30" customHeight="1">
      <c r="A1056" s="4"/>
      <c r="B1056" s="11"/>
      <c r="C1056" s="1"/>
      <c r="D1056" s="1"/>
      <c r="E1056" s="9"/>
    </row>
    <row r="1057" spans="1:5" ht="30" customHeight="1">
      <c r="A1057" s="4"/>
      <c r="B1057" s="11"/>
      <c r="C1057" s="1"/>
      <c r="D1057" s="1"/>
      <c r="E1057" s="9"/>
    </row>
    <row r="1058" spans="1:5" ht="30" customHeight="1">
      <c r="A1058" s="4"/>
      <c r="B1058" s="11"/>
      <c r="C1058" s="1"/>
      <c r="D1058" s="1"/>
      <c r="E1058" s="9"/>
    </row>
    <row r="1059" spans="1:5" ht="30" customHeight="1">
      <c r="A1059" s="4"/>
      <c r="B1059" s="11"/>
      <c r="C1059" s="1"/>
      <c r="D1059" s="1"/>
      <c r="E1059" s="9"/>
    </row>
    <row r="1060" spans="1:5" ht="30" customHeight="1">
      <c r="A1060" s="4"/>
      <c r="B1060" s="11"/>
      <c r="C1060" s="1"/>
      <c r="D1060" s="1"/>
      <c r="E1060" s="9"/>
    </row>
    <row r="1061" spans="1:5" ht="30" customHeight="1">
      <c r="A1061" s="4"/>
      <c r="B1061" s="11"/>
      <c r="C1061" s="1"/>
      <c r="D1061" s="1"/>
      <c r="E1061" s="9"/>
    </row>
    <row r="1062" spans="1:5" ht="30" customHeight="1">
      <c r="A1062" s="4"/>
      <c r="B1062" s="11"/>
      <c r="C1062" s="1"/>
      <c r="D1062" s="1"/>
      <c r="E1062" s="9"/>
    </row>
    <row r="1063" spans="1:5" ht="30" customHeight="1">
      <c r="A1063" s="4"/>
      <c r="B1063" s="11"/>
      <c r="C1063" s="1"/>
      <c r="D1063" s="1"/>
      <c r="E1063" s="9"/>
    </row>
    <row r="1064" spans="1:5" ht="30" customHeight="1">
      <c r="A1064" s="4"/>
      <c r="B1064" s="11"/>
      <c r="C1064" s="1"/>
      <c r="D1064" s="1"/>
      <c r="E1064" s="9"/>
    </row>
    <row r="1065" spans="1:5" ht="30" customHeight="1">
      <c r="A1065" s="4"/>
      <c r="B1065" s="11"/>
      <c r="C1065" s="1"/>
      <c r="D1065" s="1"/>
      <c r="E1065" s="9"/>
    </row>
    <row r="1066" spans="1:5" ht="30" customHeight="1">
      <c r="A1066" s="4"/>
      <c r="B1066" s="11"/>
      <c r="C1066" s="1"/>
      <c r="D1066" s="1"/>
      <c r="E1066" s="9"/>
    </row>
    <row r="1067" spans="1:5" ht="30" customHeight="1">
      <c r="A1067" s="4"/>
      <c r="B1067" s="11"/>
      <c r="C1067" s="1"/>
      <c r="D1067" s="1"/>
      <c r="E1067" s="9"/>
    </row>
    <row r="1068" spans="1:5" ht="30" customHeight="1">
      <c r="A1068" s="4"/>
      <c r="B1068" s="11"/>
      <c r="C1068" s="1"/>
      <c r="D1068" s="1"/>
      <c r="E1068" s="9"/>
    </row>
    <row r="1069" spans="1:5" ht="30" customHeight="1">
      <c r="A1069" s="4"/>
      <c r="B1069" s="11"/>
      <c r="C1069" s="1"/>
      <c r="D1069" s="1"/>
      <c r="E1069" s="9"/>
    </row>
    <row r="1070" spans="1:5" ht="30" customHeight="1">
      <c r="A1070" s="4"/>
      <c r="B1070" s="11"/>
      <c r="C1070" s="1"/>
      <c r="D1070" s="1"/>
      <c r="E1070" s="9"/>
    </row>
    <row r="1071" spans="1:5" ht="30" customHeight="1">
      <c r="A1071" s="4"/>
      <c r="B1071" s="11"/>
      <c r="C1071" s="1"/>
      <c r="D1071" s="1"/>
      <c r="E1071" s="9"/>
    </row>
    <row r="1072" spans="1:5" ht="30" customHeight="1">
      <c r="A1072" s="4"/>
      <c r="B1072" s="11"/>
      <c r="C1072" s="1"/>
      <c r="D1072" s="1"/>
      <c r="E1072" s="9"/>
    </row>
    <row r="1073" spans="1:5" ht="30" customHeight="1">
      <c r="A1073" s="4"/>
      <c r="B1073" s="11"/>
      <c r="C1073" s="1"/>
      <c r="D1073" s="1"/>
      <c r="E1073" s="9"/>
    </row>
    <row r="1074" spans="1:5" ht="30" customHeight="1">
      <c r="A1074" s="4"/>
      <c r="B1074" s="11"/>
      <c r="C1074" s="1"/>
      <c r="D1074" s="1"/>
      <c r="E1074" s="9"/>
    </row>
    <row r="1075" spans="1:5" ht="30" customHeight="1">
      <c r="A1075" s="4"/>
      <c r="B1075" s="11"/>
      <c r="C1075" s="1"/>
      <c r="D1075" s="1"/>
      <c r="E1075" s="9"/>
    </row>
    <row r="1076" spans="1:5" ht="30" customHeight="1">
      <c r="A1076" s="4"/>
      <c r="B1076" s="11"/>
      <c r="C1076" s="1"/>
      <c r="D1076" s="1"/>
      <c r="E1076" s="9"/>
    </row>
    <row r="1077" spans="1:5" ht="30" customHeight="1">
      <c r="A1077" s="4"/>
      <c r="B1077" s="11"/>
      <c r="C1077" s="1"/>
      <c r="D1077" s="1"/>
      <c r="E1077" s="9"/>
    </row>
    <row r="1078" spans="1:5" ht="30" customHeight="1">
      <c r="A1078" s="4"/>
      <c r="B1078" s="11"/>
      <c r="C1078" s="1"/>
      <c r="D1078" s="1"/>
      <c r="E1078" s="9"/>
    </row>
    <row r="1079" spans="1:5" ht="30" customHeight="1">
      <c r="A1079" s="4"/>
      <c r="B1079" s="11"/>
      <c r="C1079" s="1"/>
      <c r="D1079" s="1"/>
      <c r="E1079" s="9"/>
    </row>
    <row r="1080" spans="1:5" ht="30" customHeight="1">
      <c r="A1080" s="4"/>
      <c r="B1080" s="11"/>
      <c r="C1080" s="1"/>
      <c r="D1080" s="1"/>
      <c r="E1080" s="9"/>
    </row>
    <row r="1081" spans="1:5" ht="30" customHeight="1">
      <c r="A1081" s="4"/>
      <c r="B1081" s="11"/>
      <c r="C1081" s="1"/>
      <c r="D1081" s="1"/>
      <c r="E1081" s="9"/>
    </row>
    <row r="1082" spans="1:5" ht="30" customHeight="1">
      <c r="A1082" s="4"/>
      <c r="B1082" s="11"/>
      <c r="C1082" s="1"/>
      <c r="D1082" s="1"/>
      <c r="E1082" s="9"/>
    </row>
    <row r="1083" spans="1:5" ht="30" customHeight="1">
      <c r="A1083" s="4"/>
      <c r="B1083" s="11"/>
      <c r="C1083" s="1"/>
      <c r="D1083" s="1"/>
      <c r="E1083" s="9"/>
    </row>
    <row r="1084" spans="1:5" ht="30" customHeight="1">
      <c r="A1084" s="4"/>
      <c r="B1084" s="11"/>
      <c r="C1084" s="1"/>
      <c r="D1084" s="1"/>
      <c r="E1084" s="9"/>
    </row>
    <row r="1085" spans="1:5" ht="30" customHeight="1">
      <c r="A1085" s="4"/>
      <c r="B1085" s="11"/>
      <c r="C1085" s="1"/>
      <c r="D1085" s="1"/>
      <c r="E1085" s="9"/>
    </row>
    <row r="1086" spans="1:5" ht="30" customHeight="1">
      <c r="A1086" s="4"/>
      <c r="B1086" s="11"/>
      <c r="C1086" s="1"/>
      <c r="D1086" s="1"/>
      <c r="E1086" s="9"/>
    </row>
    <row r="1087" spans="1:5" ht="30" customHeight="1">
      <c r="A1087" s="4"/>
      <c r="B1087" s="11"/>
      <c r="C1087" s="1"/>
      <c r="D1087" s="1"/>
      <c r="E1087" s="9"/>
    </row>
    <row r="1088" spans="1:5" ht="30" customHeight="1">
      <c r="A1088" s="4"/>
      <c r="B1088" s="11"/>
      <c r="C1088" s="1"/>
      <c r="D1088" s="1"/>
      <c r="E1088" s="9"/>
    </row>
    <row r="1089" spans="1:5" ht="30" customHeight="1">
      <c r="A1089" s="4"/>
      <c r="B1089" s="11"/>
      <c r="C1089" s="1"/>
      <c r="D1089" s="1"/>
      <c r="E1089" s="9"/>
    </row>
    <row r="1090" spans="1:5" ht="30" customHeight="1">
      <c r="A1090" s="4"/>
      <c r="B1090" s="11"/>
      <c r="C1090" s="1"/>
      <c r="D1090" s="1"/>
      <c r="E1090" s="9"/>
    </row>
    <row r="1091" spans="1:5" ht="30" customHeight="1">
      <c r="A1091" s="4"/>
      <c r="B1091" s="11"/>
      <c r="C1091" s="1"/>
      <c r="D1091" s="1"/>
      <c r="E1091" s="9"/>
    </row>
    <row r="1092" spans="1:5" ht="30" customHeight="1">
      <c r="A1092" s="4"/>
      <c r="B1092" s="11"/>
      <c r="C1092" s="1"/>
      <c r="D1092" s="1"/>
      <c r="E1092" s="9"/>
    </row>
    <row r="1093" spans="1:5" ht="30" customHeight="1">
      <c r="A1093" s="4"/>
      <c r="B1093" s="11"/>
      <c r="C1093" s="1"/>
      <c r="D1093" s="1"/>
      <c r="E1093" s="9"/>
    </row>
    <row r="1094" spans="1:5" ht="30" customHeight="1">
      <c r="A1094" s="4"/>
      <c r="B1094" s="11"/>
      <c r="C1094" s="1"/>
      <c r="D1094" s="1"/>
      <c r="E1094" s="9"/>
    </row>
    <row r="1095" spans="1:5" ht="30" customHeight="1">
      <c r="A1095" s="4"/>
      <c r="B1095" s="11"/>
      <c r="C1095" s="1"/>
      <c r="D1095" s="1"/>
      <c r="E1095" s="9"/>
    </row>
    <row r="1096" spans="1:5" ht="30" customHeight="1">
      <c r="A1096" s="4"/>
      <c r="B1096" s="11"/>
      <c r="C1096" s="1"/>
      <c r="D1096" s="1"/>
      <c r="E1096" s="9"/>
    </row>
    <row r="1097" spans="1:5" ht="30" customHeight="1">
      <c r="A1097" s="4"/>
      <c r="B1097" s="11"/>
      <c r="C1097" s="1"/>
      <c r="D1097" s="1"/>
      <c r="E1097" s="9"/>
    </row>
    <row r="1098" spans="1:5" ht="30" customHeight="1">
      <c r="A1098" s="4"/>
      <c r="B1098" s="11"/>
      <c r="C1098" s="1"/>
      <c r="D1098" s="1"/>
      <c r="E1098" s="9"/>
    </row>
    <row r="1099" spans="1:5" ht="30" customHeight="1">
      <c r="A1099" s="4"/>
      <c r="B1099" s="11"/>
      <c r="C1099" s="1"/>
      <c r="D1099" s="1"/>
      <c r="E1099" s="9"/>
    </row>
    <row r="1100" spans="1:5" ht="30" customHeight="1">
      <c r="A1100" s="4"/>
      <c r="B1100" s="11"/>
      <c r="C1100" s="1"/>
      <c r="D1100" s="1"/>
      <c r="E1100" s="9"/>
    </row>
    <row r="1101" spans="1:5" ht="30" customHeight="1">
      <c r="A1101" s="4"/>
      <c r="B1101" s="11"/>
      <c r="C1101" s="1"/>
      <c r="D1101" s="1"/>
      <c r="E1101" s="9"/>
    </row>
    <row r="1102" spans="1:5" ht="30" customHeight="1">
      <c r="A1102" s="4"/>
      <c r="B1102" s="11"/>
      <c r="C1102" s="1"/>
      <c r="D1102" s="1"/>
      <c r="E1102" s="9"/>
    </row>
    <row r="1103" spans="1:5" ht="30" customHeight="1">
      <c r="A1103" s="4"/>
      <c r="B1103" s="11"/>
      <c r="C1103" s="1"/>
      <c r="D1103" s="1"/>
      <c r="E1103" s="9"/>
    </row>
    <row r="1104" spans="1:5" ht="30" customHeight="1">
      <c r="A1104" s="4"/>
      <c r="B1104" s="11"/>
      <c r="C1104" s="1"/>
      <c r="D1104" s="1"/>
      <c r="E1104" s="9"/>
    </row>
    <row r="1105" spans="1:5" ht="30" customHeight="1">
      <c r="A1105" s="4"/>
      <c r="B1105" s="11"/>
      <c r="C1105" s="1"/>
      <c r="D1105" s="1"/>
      <c r="E1105" s="9"/>
    </row>
    <row r="1106" spans="1:5" ht="30" customHeight="1">
      <c r="A1106" s="4"/>
      <c r="B1106" s="11"/>
      <c r="C1106" s="1"/>
      <c r="D1106" s="1"/>
      <c r="E1106" s="9"/>
    </row>
    <row r="1107" spans="1:5" ht="30" customHeight="1">
      <c r="A1107" s="4"/>
      <c r="B1107" s="11"/>
      <c r="C1107" s="1"/>
      <c r="D1107" s="1"/>
      <c r="E1107" s="9"/>
    </row>
    <row r="1108" spans="1:5" ht="30" customHeight="1">
      <c r="A1108" s="4"/>
      <c r="B1108" s="11"/>
      <c r="C1108" s="1"/>
      <c r="D1108" s="1"/>
      <c r="E1108" s="9"/>
    </row>
    <row r="1109" spans="1:5" ht="30" customHeight="1">
      <c r="A1109" s="4"/>
      <c r="B1109" s="11"/>
      <c r="C1109" s="1"/>
      <c r="D1109" s="1"/>
      <c r="E1109" s="9"/>
    </row>
    <row r="1110" spans="1:5" ht="30" customHeight="1">
      <c r="A1110" s="4"/>
      <c r="B1110" s="11"/>
      <c r="C1110" s="1"/>
      <c r="D1110" s="1"/>
      <c r="E1110" s="9"/>
    </row>
    <row r="1111" spans="1:5" ht="30" customHeight="1">
      <c r="A1111" s="4"/>
      <c r="B1111" s="11"/>
      <c r="C1111" s="1"/>
      <c r="D1111" s="1"/>
      <c r="E1111" s="9"/>
    </row>
    <row r="1112" spans="1:5" ht="30" customHeight="1">
      <c r="A1112" s="4"/>
      <c r="B1112" s="11"/>
      <c r="C1112" s="1"/>
      <c r="D1112" s="1"/>
      <c r="E1112" s="9"/>
    </row>
    <row r="1113" spans="1:5" ht="30" customHeight="1">
      <c r="A1113" s="4"/>
      <c r="B1113" s="11"/>
      <c r="C1113" s="1"/>
      <c r="D1113" s="1"/>
      <c r="E1113" s="9"/>
    </row>
    <row r="1114" spans="1:5" ht="30" customHeight="1">
      <c r="A1114" s="4"/>
      <c r="B1114" s="11"/>
      <c r="C1114" s="1"/>
      <c r="D1114" s="1"/>
      <c r="E1114" s="9"/>
    </row>
    <row r="1115" spans="1:5" ht="30" customHeight="1">
      <c r="A1115" s="4"/>
      <c r="B1115" s="11"/>
      <c r="C1115" s="1"/>
      <c r="D1115" s="1"/>
      <c r="E1115" s="9"/>
    </row>
    <row r="1116" spans="1:5" ht="30" customHeight="1">
      <c r="A1116" s="4"/>
      <c r="B1116" s="11"/>
      <c r="C1116" s="1"/>
      <c r="D1116" s="1"/>
      <c r="E1116" s="9"/>
    </row>
    <row r="1117" spans="1:5" ht="30" customHeight="1">
      <c r="A1117" s="4"/>
      <c r="B1117" s="11"/>
      <c r="C1117" s="1"/>
      <c r="D1117" s="1"/>
      <c r="E1117" s="9"/>
    </row>
    <row r="1118" spans="1:5" ht="30" customHeight="1">
      <c r="A1118" s="4"/>
      <c r="B1118" s="11"/>
      <c r="C1118" s="1"/>
      <c r="D1118" s="1"/>
      <c r="E1118" s="9"/>
    </row>
    <row r="1119" spans="1:5" ht="30" customHeight="1">
      <c r="A1119" s="4"/>
      <c r="B1119" s="11"/>
      <c r="C1119" s="1"/>
      <c r="D1119" s="1"/>
      <c r="E1119" s="9"/>
    </row>
    <row r="1120" spans="1:5" ht="30" customHeight="1">
      <c r="A1120" s="4"/>
      <c r="B1120" s="11"/>
      <c r="C1120" s="1"/>
      <c r="D1120" s="1"/>
      <c r="E1120" s="9"/>
    </row>
    <row r="1121" spans="1:5" ht="30" customHeight="1">
      <c r="A1121" s="4"/>
      <c r="B1121" s="11"/>
      <c r="C1121" s="1"/>
      <c r="D1121" s="1"/>
      <c r="E1121" s="9"/>
    </row>
    <row r="1122" spans="1:5" ht="30" customHeight="1">
      <c r="A1122" s="4"/>
      <c r="B1122" s="11"/>
      <c r="C1122" s="1"/>
      <c r="D1122" s="1"/>
      <c r="E1122" s="9"/>
    </row>
    <row r="1123" spans="1:5" ht="30" customHeight="1">
      <c r="A1123" s="4"/>
      <c r="B1123" s="11"/>
      <c r="C1123" s="1"/>
      <c r="D1123" s="1"/>
      <c r="E1123" s="9"/>
    </row>
    <row r="1124" spans="1:5" ht="30" customHeight="1">
      <c r="A1124" s="4"/>
      <c r="B1124" s="11"/>
      <c r="C1124" s="1"/>
      <c r="D1124" s="1"/>
      <c r="E1124" s="9"/>
    </row>
    <row r="1125" spans="1:5" ht="30" customHeight="1">
      <c r="A1125" s="4"/>
      <c r="B1125" s="11"/>
      <c r="C1125" s="1"/>
      <c r="D1125" s="1"/>
      <c r="E1125" s="9"/>
    </row>
    <row r="1126" spans="1:5" ht="30" customHeight="1">
      <c r="A1126" s="4"/>
      <c r="B1126" s="11"/>
      <c r="C1126" s="1"/>
      <c r="D1126" s="1"/>
      <c r="E1126" s="9"/>
    </row>
    <row r="1127" spans="1:5" ht="30" customHeight="1">
      <c r="A1127" s="4"/>
      <c r="B1127" s="11"/>
      <c r="C1127" s="1"/>
      <c r="D1127" s="1"/>
      <c r="E1127" s="9"/>
    </row>
    <row r="1128" spans="1:5" ht="30" customHeight="1">
      <c r="A1128" s="4"/>
      <c r="B1128" s="11"/>
      <c r="C1128" s="1"/>
      <c r="D1128" s="1"/>
      <c r="E1128" s="9"/>
    </row>
    <row r="1129" spans="1:5" ht="30" customHeight="1">
      <c r="A1129" s="4"/>
      <c r="B1129" s="11"/>
      <c r="C1129" s="1"/>
      <c r="D1129" s="1"/>
      <c r="E1129" s="9"/>
    </row>
    <row r="1130" spans="1:5" ht="30" customHeight="1">
      <c r="A1130" s="4"/>
      <c r="B1130" s="11"/>
      <c r="C1130" s="1"/>
      <c r="D1130" s="1"/>
      <c r="E1130" s="9"/>
    </row>
    <row r="1131" spans="1:5" ht="30" customHeight="1">
      <c r="A1131" s="4"/>
      <c r="B1131" s="11"/>
      <c r="C1131" s="1"/>
      <c r="D1131" s="1"/>
      <c r="E1131" s="9"/>
    </row>
    <row r="1132" spans="1:5" ht="30" customHeight="1">
      <c r="A1132" s="4"/>
      <c r="B1132" s="11"/>
      <c r="C1132" s="1"/>
      <c r="D1132" s="1"/>
      <c r="E1132" s="9"/>
    </row>
    <row r="1133" spans="1:5" ht="30" customHeight="1">
      <c r="A1133" s="4"/>
      <c r="B1133" s="11"/>
      <c r="C1133" s="1"/>
      <c r="D1133" s="1"/>
      <c r="E1133" s="9"/>
    </row>
    <row r="1134" spans="1:5" ht="30" customHeight="1">
      <c r="A1134" s="4"/>
      <c r="B1134" s="11"/>
      <c r="C1134" s="1"/>
      <c r="D1134" s="1"/>
      <c r="E1134" s="9"/>
    </row>
    <row r="1135" spans="1:5" ht="30" customHeight="1">
      <c r="A1135" s="4"/>
      <c r="B1135" s="11"/>
      <c r="C1135" s="1"/>
      <c r="D1135" s="1"/>
      <c r="E1135" s="9"/>
    </row>
    <row r="1136" spans="1:5" ht="30" customHeight="1">
      <c r="A1136" s="4"/>
      <c r="B1136" s="11"/>
      <c r="C1136" s="1"/>
      <c r="D1136" s="1"/>
      <c r="E1136" s="9"/>
    </row>
    <row r="1137" spans="1:5" ht="30" customHeight="1">
      <c r="A1137" s="4"/>
      <c r="B1137" s="11"/>
      <c r="C1137" s="1"/>
      <c r="D1137" s="1"/>
      <c r="E1137" s="9"/>
    </row>
    <row r="1138" spans="1:5" ht="30" customHeight="1">
      <c r="A1138" s="4"/>
      <c r="B1138" s="11"/>
      <c r="C1138" s="1"/>
      <c r="D1138" s="1"/>
      <c r="E1138" s="9"/>
    </row>
    <row r="1139" spans="1:5" ht="30" customHeight="1">
      <c r="A1139" s="4"/>
      <c r="B1139" s="11"/>
      <c r="C1139" s="1"/>
      <c r="D1139" s="1"/>
      <c r="E1139" s="9"/>
    </row>
    <row r="1140" spans="1:5" ht="30" customHeight="1">
      <c r="A1140" s="4"/>
      <c r="B1140" s="11"/>
      <c r="C1140" s="1"/>
      <c r="D1140" s="1"/>
      <c r="E1140" s="9"/>
    </row>
    <row r="1141" spans="1:5" ht="30" customHeight="1">
      <c r="A1141" s="4"/>
      <c r="B1141" s="11"/>
      <c r="C1141" s="1"/>
      <c r="D1141" s="1"/>
      <c r="E1141" s="9"/>
    </row>
    <row r="1142" spans="1:5" ht="30" customHeight="1">
      <c r="A1142" s="4"/>
      <c r="B1142" s="11"/>
      <c r="C1142" s="1"/>
      <c r="D1142" s="1"/>
      <c r="E1142" s="9"/>
    </row>
    <row r="1143" spans="1:5" ht="30" customHeight="1">
      <c r="A1143" s="4"/>
      <c r="B1143" s="11"/>
      <c r="C1143" s="1"/>
      <c r="D1143" s="1"/>
      <c r="E1143" s="9"/>
    </row>
    <row r="1144" spans="1:5" ht="30" customHeight="1">
      <c r="A1144" s="4"/>
      <c r="B1144" s="11"/>
      <c r="C1144" s="1"/>
      <c r="D1144" s="1"/>
      <c r="E1144" s="9"/>
    </row>
    <row r="1145" spans="1:5" ht="30" customHeight="1">
      <c r="A1145" s="4"/>
      <c r="B1145" s="11"/>
      <c r="C1145" s="1"/>
      <c r="D1145" s="1"/>
      <c r="E1145" s="9"/>
    </row>
    <row r="1146" spans="1:5" ht="30" customHeight="1">
      <c r="A1146" s="4"/>
      <c r="B1146" s="11"/>
      <c r="C1146" s="1"/>
      <c r="D1146" s="1"/>
      <c r="E1146" s="9"/>
    </row>
    <row r="1147" spans="1:5" ht="30" customHeight="1">
      <c r="A1147" s="4"/>
      <c r="B1147" s="11"/>
      <c r="C1147" s="1"/>
      <c r="D1147" s="1"/>
      <c r="E1147" s="9"/>
    </row>
    <row r="1148" spans="1:5" ht="30" customHeight="1">
      <c r="A1148" s="4"/>
      <c r="B1148" s="11"/>
      <c r="C1148" s="1"/>
      <c r="D1148" s="1"/>
      <c r="E1148" s="9"/>
    </row>
    <row r="1149" spans="1:5" ht="30" customHeight="1">
      <c r="A1149" s="4"/>
      <c r="B1149" s="11"/>
      <c r="C1149" s="1"/>
      <c r="D1149" s="1"/>
      <c r="E1149" s="9"/>
    </row>
    <row r="1150" spans="1:5" ht="30" customHeight="1">
      <c r="A1150" s="4"/>
      <c r="B1150" s="11"/>
      <c r="C1150" s="1"/>
      <c r="D1150" s="1"/>
      <c r="E1150" s="9"/>
    </row>
    <row r="1151" spans="1:5" ht="30" customHeight="1">
      <c r="A1151" s="4"/>
      <c r="B1151" s="11"/>
      <c r="C1151" s="1"/>
      <c r="D1151" s="1"/>
      <c r="E1151" s="9"/>
    </row>
    <row r="1152" spans="1:5" ht="30" customHeight="1">
      <c r="A1152" s="4"/>
      <c r="B1152" s="11"/>
      <c r="C1152" s="1"/>
      <c r="D1152" s="1"/>
      <c r="E1152" s="9"/>
    </row>
    <row r="1153" spans="1:5" ht="30" customHeight="1">
      <c r="A1153" s="4"/>
      <c r="B1153" s="11"/>
      <c r="C1153" s="1"/>
      <c r="D1153" s="1"/>
      <c r="E1153" s="9"/>
    </row>
    <row r="1154" spans="1:5" ht="30" customHeight="1">
      <c r="A1154" s="4"/>
      <c r="B1154" s="11"/>
      <c r="C1154" s="1"/>
      <c r="D1154" s="1"/>
      <c r="E1154" s="9"/>
    </row>
    <row r="1155" spans="1:5" ht="30" customHeight="1">
      <c r="A1155" s="4"/>
      <c r="B1155" s="11"/>
      <c r="C1155" s="1"/>
      <c r="D1155" s="1"/>
      <c r="E1155" s="9"/>
    </row>
    <row r="1156" spans="1:5" ht="30" customHeight="1">
      <c r="A1156" s="4"/>
      <c r="B1156" s="11"/>
      <c r="C1156" s="1"/>
      <c r="D1156" s="1"/>
      <c r="E1156" s="9"/>
    </row>
    <row r="1157" spans="1:5" ht="30" customHeight="1">
      <c r="A1157" s="4"/>
      <c r="B1157" s="11"/>
      <c r="C1157" s="1"/>
      <c r="D1157" s="1"/>
      <c r="E1157" s="9"/>
    </row>
    <row r="1158" spans="1:5" ht="30" customHeight="1">
      <c r="A1158" s="4"/>
      <c r="B1158" s="11"/>
      <c r="C1158" s="1"/>
      <c r="D1158" s="1"/>
      <c r="E1158" s="9"/>
    </row>
    <row r="1159" spans="1:5" ht="30" customHeight="1">
      <c r="A1159" s="4"/>
      <c r="B1159" s="11"/>
      <c r="C1159" s="1"/>
      <c r="D1159" s="1"/>
      <c r="E1159" s="9"/>
    </row>
    <row r="1160" spans="1:5" ht="30" customHeight="1">
      <c r="A1160" s="4"/>
      <c r="B1160" s="11"/>
      <c r="C1160" s="1"/>
      <c r="D1160" s="1"/>
      <c r="E1160" s="9"/>
    </row>
    <row r="1161" spans="1:5" ht="30" customHeight="1">
      <c r="A1161" s="4"/>
      <c r="B1161" s="11"/>
      <c r="C1161" s="1"/>
      <c r="D1161" s="1"/>
      <c r="E1161" s="9"/>
    </row>
    <row r="1162" spans="1:5" ht="30" customHeight="1">
      <c r="A1162" s="4"/>
      <c r="B1162" s="11"/>
      <c r="C1162" s="1"/>
      <c r="D1162" s="1"/>
      <c r="E1162" s="9"/>
    </row>
    <row r="1163" spans="1:5" ht="30" customHeight="1">
      <c r="A1163" s="4"/>
      <c r="B1163" s="11"/>
      <c r="C1163" s="1"/>
      <c r="D1163" s="1"/>
      <c r="E1163" s="9"/>
    </row>
    <row r="1164" spans="1:5" ht="30" customHeight="1">
      <c r="A1164" s="4"/>
      <c r="B1164" s="11"/>
      <c r="C1164" s="1"/>
      <c r="D1164" s="1"/>
      <c r="E1164" s="9"/>
    </row>
    <row r="1165" spans="1:5" ht="30" customHeight="1">
      <c r="A1165" s="4"/>
      <c r="B1165" s="11"/>
      <c r="C1165" s="1"/>
      <c r="D1165" s="1"/>
      <c r="E1165" s="9"/>
    </row>
    <row r="1166" spans="1:5" ht="30" customHeight="1">
      <c r="A1166" s="4"/>
      <c r="B1166" s="11"/>
      <c r="C1166" s="1"/>
      <c r="D1166" s="1"/>
      <c r="E1166" s="9"/>
    </row>
    <row r="1167" spans="1:5" ht="30" customHeight="1">
      <c r="A1167" s="4"/>
      <c r="B1167" s="11"/>
      <c r="C1167" s="1"/>
      <c r="D1167" s="1"/>
      <c r="E1167" s="9"/>
    </row>
    <row r="1168" spans="1:5" ht="30" customHeight="1">
      <c r="A1168" s="4"/>
      <c r="B1168" s="11"/>
      <c r="C1168" s="1"/>
      <c r="D1168" s="1"/>
      <c r="E1168" s="9"/>
    </row>
    <row r="1169" spans="1:5" ht="30" customHeight="1">
      <c r="A1169" s="4"/>
      <c r="B1169" s="11"/>
      <c r="C1169" s="1"/>
      <c r="D1169" s="1"/>
      <c r="E1169" s="9"/>
    </row>
    <row r="1170" spans="1:5" ht="30" customHeight="1">
      <c r="A1170" s="4"/>
      <c r="B1170" s="11"/>
      <c r="C1170" s="1"/>
      <c r="D1170" s="1"/>
      <c r="E1170" s="9"/>
    </row>
    <row r="1171" spans="1:5" ht="30" customHeight="1">
      <c r="A1171" s="4"/>
      <c r="B1171" s="11"/>
      <c r="C1171" s="1"/>
      <c r="D1171" s="1"/>
      <c r="E1171" s="9"/>
    </row>
    <row r="1172" spans="1:5" ht="30" customHeight="1">
      <c r="A1172" s="4"/>
      <c r="B1172" s="11"/>
      <c r="C1172" s="1"/>
      <c r="D1172" s="1"/>
      <c r="E1172" s="9"/>
    </row>
    <row r="1173" spans="1:5" ht="30" customHeight="1">
      <c r="A1173" s="4"/>
      <c r="B1173" s="11"/>
      <c r="C1173" s="1"/>
      <c r="D1173" s="1"/>
      <c r="E1173" s="9"/>
    </row>
    <row r="1174" spans="1:5" ht="30" customHeight="1">
      <c r="A1174" s="4"/>
      <c r="B1174" s="11"/>
      <c r="C1174" s="1"/>
      <c r="D1174" s="1"/>
      <c r="E1174" s="9"/>
    </row>
    <row r="1175" spans="1:5" ht="30" customHeight="1">
      <c r="A1175" s="4"/>
      <c r="B1175" s="11"/>
      <c r="C1175" s="1"/>
      <c r="D1175" s="1"/>
      <c r="E1175" s="9"/>
    </row>
    <row r="1176" spans="1:5" ht="30" customHeight="1">
      <c r="A1176" s="4"/>
      <c r="B1176" s="11"/>
      <c r="C1176" s="1"/>
      <c r="D1176" s="1"/>
      <c r="E1176" s="9"/>
    </row>
    <row r="1177" spans="1:5" ht="30" customHeight="1">
      <c r="A1177" s="4"/>
      <c r="B1177" s="11"/>
      <c r="C1177" s="1"/>
      <c r="D1177" s="1"/>
      <c r="E1177" s="9"/>
    </row>
    <row r="1178" spans="1:5" ht="30" customHeight="1">
      <c r="A1178" s="4"/>
      <c r="B1178" s="11"/>
      <c r="C1178" s="1"/>
      <c r="D1178" s="1"/>
      <c r="E1178" s="9"/>
    </row>
    <row r="1179" spans="1:5" ht="30" customHeight="1">
      <c r="A1179" s="4"/>
      <c r="B1179" s="11"/>
      <c r="C1179" s="1"/>
      <c r="D1179" s="1"/>
      <c r="E1179" s="9"/>
    </row>
    <row r="1180" spans="1:5" ht="30" customHeight="1">
      <c r="A1180" s="4"/>
      <c r="B1180" s="11"/>
      <c r="C1180" s="1"/>
      <c r="D1180" s="1"/>
      <c r="E1180" s="9"/>
    </row>
    <row r="1181" spans="1:5" ht="30" customHeight="1">
      <c r="A1181" s="4"/>
      <c r="B1181" s="11"/>
      <c r="C1181" s="1"/>
      <c r="D1181" s="1"/>
      <c r="E1181" s="9"/>
    </row>
    <row r="1182" spans="1:5" ht="30" customHeight="1">
      <c r="A1182" s="4"/>
      <c r="B1182" s="11"/>
      <c r="C1182" s="1"/>
      <c r="D1182" s="1"/>
      <c r="E1182" s="9"/>
    </row>
    <row r="1183" spans="1:5" ht="30" customHeight="1">
      <c r="A1183" s="4"/>
      <c r="B1183" s="11"/>
      <c r="C1183" s="1"/>
      <c r="D1183" s="1"/>
      <c r="E1183" s="9"/>
    </row>
    <row r="1184" spans="1:5" ht="30" customHeight="1">
      <c r="A1184" s="4"/>
      <c r="B1184" s="11"/>
      <c r="C1184" s="1"/>
      <c r="D1184" s="1"/>
      <c r="E1184" s="9"/>
    </row>
    <row r="1185" spans="1:5" ht="30" customHeight="1">
      <c r="A1185" s="4"/>
      <c r="B1185" s="11"/>
      <c r="C1185" s="1"/>
      <c r="D1185" s="1"/>
      <c r="E1185" s="9"/>
    </row>
    <row r="1186" spans="1:5" ht="30" customHeight="1">
      <c r="A1186" s="4"/>
      <c r="B1186" s="11"/>
      <c r="C1186" s="1"/>
      <c r="D1186" s="1"/>
      <c r="E1186" s="9"/>
    </row>
    <row r="1187" spans="1:5" ht="30" customHeight="1">
      <c r="A1187" s="4"/>
      <c r="B1187" s="11"/>
      <c r="C1187" s="1"/>
      <c r="D1187" s="1"/>
      <c r="E1187" s="9"/>
    </row>
    <row r="1188" spans="1:5" ht="30" customHeight="1">
      <c r="A1188" s="4"/>
      <c r="B1188" s="11"/>
      <c r="C1188" s="1"/>
      <c r="D1188" s="1"/>
      <c r="E1188" s="9"/>
    </row>
    <row r="1189" spans="1:5" ht="30" customHeight="1">
      <c r="A1189" s="4"/>
      <c r="B1189" s="11"/>
      <c r="C1189" s="1"/>
      <c r="D1189" s="1"/>
      <c r="E1189" s="9"/>
    </row>
    <row r="1190" spans="1:5" ht="30" customHeight="1">
      <c r="A1190" s="4"/>
      <c r="B1190" s="11"/>
      <c r="C1190" s="1"/>
      <c r="D1190" s="1"/>
      <c r="E1190" s="9"/>
    </row>
    <row r="1191" spans="1:5" ht="30" customHeight="1">
      <c r="A1191" s="4"/>
      <c r="B1191" s="11"/>
      <c r="C1191" s="1"/>
      <c r="D1191" s="1"/>
      <c r="E1191" s="9"/>
    </row>
    <row r="1192" spans="1:5" ht="30" customHeight="1">
      <c r="A1192" s="4"/>
      <c r="B1192" s="11"/>
      <c r="C1192" s="1"/>
      <c r="D1192" s="1"/>
      <c r="E1192" s="9"/>
    </row>
    <row r="1193" spans="1:5" ht="30" customHeight="1">
      <c r="A1193" s="4"/>
      <c r="B1193" s="11"/>
      <c r="C1193" s="1"/>
      <c r="D1193" s="1"/>
      <c r="E1193" s="9"/>
    </row>
    <row r="1194" spans="1:5" ht="30" customHeight="1">
      <c r="A1194" s="4"/>
      <c r="B1194" s="11"/>
      <c r="C1194" s="1"/>
      <c r="D1194" s="1"/>
      <c r="E1194" s="9"/>
    </row>
    <row r="1195" spans="1:5" ht="30" customHeight="1">
      <c r="A1195" s="4"/>
      <c r="B1195" s="11"/>
      <c r="C1195" s="1"/>
      <c r="D1195" s="1"/>
      <c r="E1195" s="9"/>
    </row>
    <row r="1196" spans="1:5" ht="30" customHeight="1">
      <c r="A1196" s="4"/>
      <c r="B1196" s="11"/>
      <c r="C1196" s="1"/>
      <c r="D1196" s="1"/>
      <c r="E1196" s="9"/>
    </row>
    <row r="1197" spans="1:5" ht="30" customHeight="1">
      <c r="A1197" s="4"/>
      <c r="B1197" s="11"/>
      <c r="C1197" s="1"/>
      <c r="D1197" s="1"/>
      <c r="E1197" s="9"/>
    </row>
    <row r="1198" spans="1:5" ht="30" customHeight="1">
      <c r="A1198" s="4"/>
      <c r="B1198" s="11"/>
      <c r="C1198" s="1"/>
      <c r="D1198" s="1"/>
      <c r="E1198" s="9"/>
    </row>
    <row r="1199" spans="1:5" ht="30" customHeight="1">
      <c r="A1199" s="4"/>
      <c r="B1199" s="11"/>
      <c r="C1199" s="1"/>
      <c r="D1199" s="1"/>
      <c r="E1199" s="9"/>
    </row>
    <row r="1200" spans="1:5" ht="30" customHeight="1">
      <c r="A1200" s="4"/>
      <c r="B1200" s="11"/>
      <c r="C1200" s="1"/>
      <c r="D1200" s="1"/>
      <c r="E1200" s="9"/>
    </row>
    <row r="1201" spans="1:5" ht="30" customHeight="1">
      <c r="A1201" s="4"/>
      <c r="B1201" s="11"/>
      <c r="C1201" s="1"/>
      <c r="D1201" s="1"/>
      <c r="E1201" s="9"/>
    </row>
    <row r="1202" spans="1:5" ht="30" customHeight="1">
      <c r="A1202" s="4"/>
      <c r="B1202" s="11"/>
      <c r="C1202" s="1"/>
      <c r="D1202" s="1"/>
      <c r="E1202" s="9"/>
    </row>
    <row r="1203" spans="1:5" ht="30" customHeight="1">
      <c r="A1203" s="4"/>
      <c r="B1203" s="11"/>
      <c r="C1203" s="1"/>
      <c r="D1203" s="1"/>
      <c r="E1203" s="9"/>
    </row>
    <row r="1204" spans="1:5" ht="30" customHeight="1">
      <c r="A1204" s="4"/>
      <c r="B1204" s="11"/>
      <c r="C1204" s="1"/>
      <c r="D1204" s="1"/>
      <c r="E1204" s="9"/>
    </row>
    <row r="1205" spans="1:5" ht="30" customHeight="1">
      <c r="A1205" s="4"/>
      <c r="B1205" s="11"/>
      <c r="C1205" s="1"/>
      <c r="D1205" s="1"/>
      <c r="E1205" s="9"/>
    </row>
    <row r="1206" spans="1:5" ht="30" customHeight="1">
      <c r="A1206" s="4"/>
      <c r="B1206" s="11"/>
      <c r="C1206" s="1"/>
      <c r="D1206" s="1"/>
      <c r="E1206" s="9"/>
    </row>
    <row r="1207" spans="1:5" ht="30" customHeight="1">
      <c r="A1207" s="4"/>
      <c r="B1207" s="11"/>
      <c r="C1207" s="1"/>
      <c r="D1207" s="1"/>
      <c r="E1207" s="9"/>
    </row>
    <row r="1208" spans="1:5" ht="30" customHeight="1">
      <c r="A1208" s="4"/>
      <c r="B1208" s="11"/>
      <c r="C1208" s="1"/>
      <c r="D1208" s="1"/>
      <c r="E1208" s="9"/>
    </row>
    <row r="1209" spans="1:5" ht="30" customHeight="1">
      <c r="A1209" s="4"/>
      <c r="B1209" s="11"/>
      <c r="C1209" s="1"/>
      <c r="D1209" s="1"/>
      <c r="E1209" s="9"/>
    </row>
    <row r="1210" spans="1:5" ht="30" customHeight="1">
      <c r="A1210" s="4"/>
      <c r="B1210" s="11"/>
      <c r="C1210" s="1"/>
      <c r="D1210" s="1"/>
      <c r="E1210" s="9"/>
    </row>
    <row r="1211" spans="1:5" ht="30" customHeight="1">
      <c r="A1211" s="4"/>
      <c r="B1211" s="11"/>
      <c r="C1211" s="1"/>
      <c r="D1211" s="1"/>
      <c r="E1211" s="9"/>
    </row>
    <row r="1212" spans="1:5" ht="30" customHeight="1">
      <c r="A1212" s="4"/>
      <c r="B1212" s="11"/>
      <c r="C1212" s="1"/>
      <c r="D1212" s="1"/>
      <c r="E1212" s="9"/>
    </row>
    <row r="1213" spans="1:5" ht="30" customHeight="1">
      <c r="A1213" s="4"/>
      <c r="B1213" s="11"/>
      <c r="C1213" s="1"/>
      <c r="D1213" s="1"/>
      <c r="E1213" s="9"/>
    </row>
    <row r="1214" spans="1:5" ht="30" customHeight="1">
      <c r="A1214" s="4"/>
      <c r="B1214" s="11"/>
      <c r="C1214" s="1"/>
      <c r="D1214" s="1"/>
      <c r="E1214" s="9"/>
    </row>
    <row r="1215" spans="1:5" ht="30" customHeight="1">
      <c r="A1215" s="4"/>
      <c r="B1215" s="11"/>
      <c r="C1215" s="1"/>
      <c r="D1215" s="1"/>
      <c r="E1215" s="9"/>
    </row>
    <row r="1216" spans="1:5" ht="30" customHeight="1">
      <c r="A1216" s="4"/>
      <c r="B1216" s="11"/>
      <c r="C1216" s="1"/>
      <c r="D1216" s="1"/>
      <c r="E1216" s="9"/>
    </row>
    <row r="1217" spans="1:5" ht="30" customHeight="1">
      <c r="A1217" s="4"/>
      <c r="B1217" s="11"/>
      <c r="C1217" s="1"/>
      <c r="D1217" s="1"/>
      <c r="E1217" s="9"/>
    </row>
    <row r="1218" spans="1:5" ht="30" customHeight="1">
      <c r="A1218" s="4"/>
      <c r="B1218" s="11"/>
      <c r="C1218" s="1"/>
      <c r="D1218" s="1"/>
      <c r="E1218" s="9"/>
    </row>
    <row r="1219" spans="1:5" ht="30" customHeight="1">
      <c r="A1219" s="4"/>
      <c r="B1219" s="11"/>
      <c r="C1219" s="1"/>
      <c r="D1219" s="1"/>
      <c r="E1219" s="9"/>
    </row>
    <row r="1220" spans="1:5" ht="30" customHeight="1">
      <c r="A1220" s="4"/>
      <c r="B1220" s="11"/>
      <c r="C1220" s="1"/>
      <c r="D1220" s="1"/>
      <c r="E1220" s="9"/>
    </row>
    <row r="1221" spans="1:5" ht="30" customHeight="1">
      <c r="A1221" s="4"/>
      <c r="B1221" s="11"/>
      <c r="C1221" s="1"/>
      <c r="D1221" s="1"/>
      <c r="E1221" s="9"/>
    </row>
    <row r="1222" spans="1:5" ht="30" customHeight="1">
      <c r="A1222" s="4"/>
      <c r="B1222" s="11"/>
      <c r="C1222" s="1"/>
      <c r="D1222" s="1"/>
      <c r="E1222" s="9"/>
    </row>
    <row r="1223" spans="1:5" ht="30" customHeight="1">
      <c r="A1223" s="4"/>
      <c r="B1223" s="11"/>
      <c r="C1223" s="1"/>
      <c r="D1223" s="1"/>
      <c r="E1223" s="9"/>
    </row>
    <row r="1224" spans="1:5" ht="30" customHeight="1">
      <c r="A1224" s="4"/>
      <c r="B1224" s="11"/>
      <c r="C1224" s="1"/>
      <c r="D1224" s="1"/>
      <c r="E1224" s="9"/>
    </row>
    <row r="1225" spans="1:5" ht="30" customHeight="1">
      <c r="A1225" s="4"/>
      <c r="B1225" s="11"/>
      <c r="C1225" s="1"/>
      <c r="D1225" s="1"/>
      <c r="E1225" s="9"/>
    </row>
    <row r="1226" spans="1:5" ht="30" customHeight="1">
      <c r="A1226" s="4"/>
      <c r="B1226" s="11"/>
      <c r="C1226" s="1"/>
      <c r="D1226" s="1"/>
      <c r="E1226" s="9"/>
    </row>
    <row r="1227" spans="1:5" ht="30" customHeight="1">
      <c r="A1227" s="4"/>
      <c r="B1227" s="11"/>
      <c r="C1227" s="1"/>
      <c r="D1227" s="1"/>
      <c r="E1227" s="9"/>
    </row>
    <row r="1228" spans="1:5" ht="30" customHeight="1">
      <c r="A1228" s="4"/>
      <c r="B1228" s="11"/>
      <c r="C1228" s="1"/>
      <c r="D1228" s="1"/>
      <c r="E1228" s="9"/>
    </row>
    <row r="1229" spans="1:5" ht="30" customHeight="1">
      <c r="A1229" s="4"/>
      <c r="B1229" s="11"/>
      <c r="C1229" s="1"/>
      <c r="D1229" s="1"/>
      <c r="E1229" s="9"/>
    </row>
    <row r="1230" spans="1:5" ht="30" customHeight="1">
      <c r="A1230" s="4"/>
      <c r="B1230" s="11"/>
      <c r="C1230" s="1"/>
      <c r="D1230" s="1"/>
      <c r="E1230" s="9"/>
    </row>
    <row r="1231" spans="1:5" ht="30" customHeight="1">
      <c r="A1231" s="4"/>
      <c r="B1231" s="11"/>
      <c r="C1231" s="1"/>
      <c r="D1231" s="1"/>
      <c r="E1231" s="9"/>
    </row>
    <row r="1232" spans="1:5" ht="30" customHeight="1">
      <c r="A1232" s="4"/>
      <c r="B1232" s="11"/>
      <c r="C1232" s="1"/>
      <c r="D1232" s="1"/>
      <c r="E1232" s="9"/>
    </row>
    <row r="1233" spans="1:5" ht="30" customHeight="1">
      <c r="A1233" s="4"/>
      <c r="B1233" s="11"/>
      <c r="C1233" s="1"/>
      <c r="D1233" s="1"/>
      <c r="E1233" s="9"/>
    </row>
    <row r="1234" spans="1:5" ht="30" customHeight="1">
      <c r="A1234" s="4"/>
      <c r="B1234" s="11"/>
      <c r="C1234" s="1"/>
      <c r="D1234" s="1"/>
      <c r="E1234" s="9"/>
    </row>
    <row r="1235" spans="1:5" ht="30" customHeight="1">
      <c r="A1235" s="4"/>
      <c r="B1235" s="11"/>
      <c r="C1235" s="1"/>
      <c r="D1235" s="1"/>
      <c r="E1235" s="9"/>
    </row>
    <row r="1236" spans="1:5" ht="30" customHeight="1">
      <c r="A1236" s="4"/>
      <c r="B1236" s="11"/>
      <c r="C1236" s="1"/>
      <c r="D1236" s="1"/>
      <c r="E1236" s="9"/>
    </row>
    <row r="1237" spans="1:5" ht="30" customHeight="1">
      <c r="A1237" s="4"/>
      <c r="B1237" s="11"/>
      <c r="C1237" s="1"/>
      <c r="D1237" s="1"/>
      <c r="E1237" s="9"/>
    </row>
    <row r="1238" spans="1:5" ht="30" customHeight="1">
      <c r="A1238" s="4"/>
      <c r="B1238" s="11"/>
      <c r="C1238" s="1"/>
      <c r="D1238" s="1"/>
      <c r="E1238" s="9"/>
    </row>
    <row r="1239" spans="1:5" ht="30" customHeight="1">
      <c r="A1239" s="4"/>
      <c r="B1239" s="11"/>
      <c r="C1239" s="1"/>
      <c r="D1239" s="1"/>
      <c r="E1239" s="9"/>
    </row>
    <row r="1240" spans="1:5" ht="30" customHeight="1">
      <c r="A1240" s="4"/>
      <c r="B1240" s="11"/>
      <c r="C1240" s="1"/>
      <c r="D1240" s="1"/>
      <c r="E1240" s="9"/>
    </row>
    <row r="1241" spans="1:5" ht="30" customHeight="1">
      <c r="A1241" s="4"/>
      <c r="B1241" s="11"/>
      <c r="C1241" s="1"/>
      <c r="D1241" s="1"/>
      <c r="E1241" s="9"/>
    </row>
    <row r="1242" spans="1:5" ht="30" customHeight="1">
      <c r="A1242" s="4"/>
      <c r="B1242" s="11"/>
      <c r="C1242" s="1"/>
      <c r="D1242" s="1"/>
      <c r="E1242" s="9"/>
    </row>
    <row r="1243" spans="1:5" ht="30" customHeight="1">
      <c r="A1243" s="4"/>
      <c r="B1243" s="11"/>
      <c r="C1243" s="1"/>
      <c r="D1243" s="1"/>
      <c r="E1243" s="9"/>
    </row>
    <row r="1244" spans="1:5" ht="30" customHeight="1">
      <c r="A1244" s="4"/>
      <c r="B1244" s="11"/>
      <c r="C1244" s="1"/>
      <c r="D1244" s="1"/>
      <c r="E1244" s="9"/>
    </row>
    <row r="1245" spans="1:5" ht="30" customHeight="1">
      <c r="A1245" s="4"/>
      <c r="B1245" s="11"/>
      <c r="C1245" s="1"/>
      <c r="D1245" s="1"/>
      <c r="E1245" s="9"/>
    </row>
    <row r="1246" spans="1:5" ht="30" customHeight="1">
      <c r="A1246" s="4"/>
      <c r="B1246" s="11"/>
      <c r="C1246" s="1"/>
      <c r="D1246" s="1"/>
      <c r="E1246" s="9"/>
    </row>
    <row r="1247" spans="1:5" ht="30" customHeight="1">
      <c r="A1247" s="4"/>
      <c r="B1247" s="11"/>
      <c r="C1247" s="1"/>
      <c r="D1247" s="1"/>
      <c r="E1247" s="9"/>
    </row>
    <row r="1248" spans="1:5" ht="30" customHeight="1">
      <c r="A1248" s="4"/>
      <c r="B1248" s="11"/>
      <c r="C1248" s="1"/>
      <c r="D1248" s="1"/>
      <c r="E1248" s="9"/>
    </row>
    <row r="1249" spans="1:5" ht="30" customHeight="1">
      <c r="A1249" s="4"/>
      <c r="B1249" s="11"/>
      <c r="C1249" s="1"/>
      <c r="D1249" s="1"/>
      <c r="E1249" s="9"/>
    </row>
    <row r="1250" spans="1:5" ht="30" customHeight="1">
      <c r="A1250" s="4"/>
      <c r="B1250" s="11"/>
      <c r="C1250" s="1"/>
      <c r="D1250" s="1"/>
      <c r="E1250" s="9"/>
    </row>
    <row r="1251" spans="1:5" ht="30" customHeight="1">
      <c r="A1251" s="4"/>
      <c r="B1251" s="11"/>
      <c r="C1251" s="1"/>
      <c r="D1251" s="1"/>
      <c r="E1251" s="9"/>
    </row>
    <row r="1252" spans="1:5" ht="30" customHeight="1">
      <c r="A1252" s="4"/>
      <c r="B1252" s="11"/>
      <c r="C1252" s="1"/>
      <c r="D1252" s="1"/>
      <c r="E1252" s="9"/>
    </row>
    <row r="1253" spans="1:5" ht="30" customHeight="1">
      <c r="A1253" s="4"/>
      <c r="B1253" s="11"/>
      <c r="C1253" s="1"/>
      <c r="D1253" s="1"/>
      <c r="E1253" s="9"/>
    </row>
    <row r="1254" spans="1:5" ht="30" customHeight="1">
      <c r="A1254" s="4"/>
      <c r="B1254" s="11"/>
      <c r="C1254" s="1"/>
      <c r="D1254" s="1"/>
      <c r="E1254" s="9"/>
    </row>
    <row r="1255" spans="1:5" ht="30" customHeight="1">
      <c r="A1255" s="4"/>
      <c r="B1255" s="11"/>
      <c r="C1255" s="1"/>
      <c r="D1255" s="1"/>
      <c r="E1255" s="9"/>
    </row>
    <row r="1256" spans="1:5" ht="30" customHeight="1">
      <c r="A1256" s="4"/>
      <c r="B1256" s="11"/>
      <c r="C1256" s="1"/>
      <c r="D1256" s="1"/>
      <c r="E1256" s="9"/>
    </row>
    <row r="1257" spans="1:5" ht="30" customHeight="1">
      <c r="A1257" s="4"/>
      <c r="B1257" s="11"/>
      <c r="C1257" s="1"/>
      <c r="D1257" s="1"/>
      <c r="E1257" s="9"/>
    </row>
    <row r="1258" spans="1:5" ht="30" customHeight="1">
      <c r="A1258" s="4"/>
      <c r="B1258" s="11"/>
      <c r="C1258" s="1"/>
      <c r="D1258" s="1"/>
      <c r="E1258" s="9"/>
    </row>
    <row r="1259" spans="1:5" ht="30" customHeight="1">
      <c r="A1259" s="4"/>
      <c r="B1259" s="11"/>
      <c r="C1259" s="1"/>
      <c r="D1259" s="1"/>
      <c r="E1259" s="9"/>
    </row>
    <row r="1260" spans="1:5" ht="30" customHeight="1">
      <c r="A1260" s="4"/>
      <c r="B1260" s="11"/>
      <c r="C1260" s="1"/>
      <c r="D1260" s="1"/>
      <c r="E1260" s="9"/>
    </row>
    <row r="1261" spans="1:5" ht="30" customHeight="1">
      <c r="A1261" s="4"/>
      <c r="B1261" s="11"/>
      <c r="C1261" s="1"/>
      <c r="D1261" s="1"/>
      <c r="E1261" s="9"/>
    </row>
    <row r="1262" spans="1:5" ht="30" customHeight="1">
      <c r="A1262" s="4"/>
      <c r="B1262" s="11"/>
      <c r="C1262" s="1"/>
      <c r="D1262" s="1"/>
      <c r="E1262" s="9"/>
    </row>
    <row r="1263" spans="1:5" ht="30" customHeight="1">
      <c r="A1263" s="4"/>
      <c r="B1263" s="11"/>
      <c r="C1263" s="1"/>
      <c r="D1263" s="1"/>
      <c r="E1263" s="9"/>
    </row>
    <row r="1264" spans="1:5" ht="30" customHeight="1">
      <c r="A1264" s="4"/>
      <c r="B1264" s="11"/>
      <c r="C1264" s="1"/>
      <c r="D1264" s="1"/>
      <c r="E1264" s="9"/>
    </row>
    <row r="1265" spans="1:5" ht="30" customHeight="1">
      <c r="A1265" s="4"/>
      <c r="B1265" s="11"/>
      <c r="C1265" s="1"/>
      <c r="D1265" s="1"/>
      <c r="E1265" s="9"/>
    </row>
    <row r="1266" spans="1:5" ht="30" customHeight="1">
      <c r="A1266" s="4"/>
      <c r="B1266" s="11"/>
      <c r="C1266" s="1"/>
      <c r="D1266" s="1"/>
      <c r="E1266" s="9"/>
    </row>
    <row r="1267" spans="1:5" ht="30" customHeight="1">
      <c r="A1267" s="4"/>
      <c r="B1267" s="11"/>
      <c r="C1267" s="1"/>
      <c r="D1267" s="1"/>
      <c r="E1267" s="9"/>
    </row>
    <row r="1268" spans="1:5" ht="30" customHeight="1">
      <c r="A1268" s="4"/>
      <c r="B1268" s="11"/>
      <c r="C1268" s="1"/>
      <c r="D1268" s="1"/>
      <c r="E1268" s="9"/>
    </row>
    <row r="1269" spans="1:5" ht="30" customHeight="1">
      <c r="A1269" s="4"/>
      <c r="B1269" s="11"/>
      <c r="C1269" s="1"/>
      <c r="D1269" s="1"/>
      <c r="E1269" s="9"/>
    </row>
    <row r="1270" spans="1:5" ht="30" customHeight="1">
      <c r="A1270" s="4"/>
      <c r="B1270" s="11"/>
      <c r="C1270" s="1"/>
      <c r="D1270" s="1"/>
      <c r="E1270" s="9"/>
    </row>
    <row r="1271" spans="1:5" ht="30" customHeight="1">
      <c r="A1271" s="4"/>
      <c r="B1271" s="11"/>
      <c r="C1271" s="1"/>
      <c r="D1271" s="1"/>
      <c r="E1271" s="9"/>
    </row>
    <row r="1272" spans="1:5" ht="30" customHeight="1">
      <c r="A1272" s="4"/>
      <c r="B1272" s="11"/>
      <c r="C1272" s="1"/>
      <c r="D1272" s="1"/>
      <c r="E1272" s="9"/>
    </row>
    <row r="1273" spans="1:5" ht="30" customHeight="1">
      <c r="A1273" s="4"/>
      <c r="B1273" s="11"/>
      <c r="C1273" s="1"/>
      <c r="D1273" s="1"/>
      <c r="E1273" s="9"/>
    </row>
    <row r="1274" spans="1:5" ht="30" customHeight="1">
      <c r="A1274" s="4"/>
      <c r="B1274" s="11"/>
      <c r="C1274" s="1"/>
      <c r="D1274" s="1"/>
      <c r="E1274" s="9"/>
    </row>
    <row r="1275" spans="1:5" ht="30" customHeight="1">
      <c r="A1275" s="4"/>
      <c r="B1275" s="11"/>
      <c r="C1275" s="1"/>
      <c r="D1275" s="1"/>
      <c r="E1275" s="9"/>
    </row>
    <row r="1276" spans="1:5" ht="30" customHeight="1">
      <c r="A1276" s="4"/>
      <c r="B1276" s="11"/>
      <c r="C1276" s="1"/>
      <c r="D1276" s="1"/>
      <c r="E1276" s="9"/>
    </row>
    <row r="1277" spans="1:5" ht="30" customHeight="1">
      <c r="A1277" s="4"/>
      <c r="B1277" s="11"/>
      <c r="C1277" s="1"/>
      <c r="D1277" s="1"/>
      <c r="E1277" s="9"/>
    </row>
    <row r="1278" spans="1:5" ht="30" customHeight="1">
      <c r="A1278" s="4"/>
      <c r="B1278" s="11"/>
      <c r="C1278" s="1"/>
      <c r="D1278" s="1"/>
      <c r="E1278" s="9"/>
    </row>
    <row r="1279" spans="1:5" ht="30" customHeight="1">
      <c r="A1279" s="4"/>
      <c r="B1279" s="11"/>
      <c r="C1279" s="1"/>
      <c r="D1279" s="1"/>
      <c r="E1279" s="9"/>
    </row>
    <row r="1280" spans="1:5" ht="30" customHeight="1">
      <c r="A1280" s="4"/>
      <c r="B1280" s="11"/>
      <c r="C1280" s="1"/>
      <c r="D1280" s="1"/>
      <c r="E1280" s="9"/>
    </row>
    <row r="1281" spans="1:5" ht="30" customHeight="1">
      <c r="A1281" s="4"/>
      <c r="B1281" s="11"/>
      <c r="C1281" s="1"/>
      <c r="D1281" s="1"/>
      <c r="E1281" s="9"/>
    </row>
    <row r="1282" spans="1:5" ht="30" customHeight="1">
      <c r="A1282" s="4"/>
      <c r="B1282" s="11"/>
      <c r="C1282" s="1"/>
      <c r="D1282" s="1"/>
      <c r="E1282" s="9"/>
    </row>
    <row r="1283" spans="1:5" ht="30" customHeight="1">
      <c r="A1283" s="4"/>
      <c r="B1283" s="11"/>
      <c r="C1283" s="1"/>
      <c r="D1283" s="1"/>
      <c r="E1283" s="9"/>
    </row>
    <row r="1284" spans="1:5" ht="30" customHeight="1">
      <c r="A1284" s="4"/>
      <c r="B1284" s="11"/>
      <c r="C1284" s="1"/>
      <c r="D1284" s="1"/>
      <c r="E1284" s="9"/>
    </row>
    <row r="1285" spans="1:5" ht="30" customHeight="1">
      <c r="A1285" s="4"/>
      <c r="B1285" s="11"/>
      <c r="C1285" s="1"/>
      <c r="D1285" s="1"/>
      <c r="E1285" s="9"/>
    </row>
    <row r="1286" spans="1:5" ht="30" customHeight="1">
      <c r="A1286" s="4"/>
      <c r="B1286" s="11"/>
      <c r="C1286" s="1"/>
      <c r="D1286" s="1"/>
      <c r="E1286" s="9"/>
    </row>
    <row r="1287" spans="1:5" ht="30" customHeight="1">
      <c r="A1287" s="4"/>
      <c r="B1287" s="11"/>
      <c r="C1287" s="1"/>
      <c r="D1287" s="1"/>
      <c r="E1287" s="9"/>
    </row>
    <row r="1288" spans="1:5" ht="30" customHeight="1">
      <c r="A1288" s="4"/>
      <c r="B1288" s="11"/>
      <c r="C1288" s="1"/>
      <c r="D1288" s="1"/>
      <c r="E1288" s="9"/>
    </row>
    <row r="1289" spans="1:5" ht="30" customHeight="1">
      <c r="A1289" s="4"/>
      <c r="B1289" s="11"/>
      <c r="C1289" s="1"/>
      <c r="D1289" s="1"/>
      <c r="E1289" s="9"/>
    </row>
    <row r="1290" spans="1:5" ht="30" customHeight="1">
      <c r="A1290" s="4"/>
      <c r="B1290" s="11"/>
      <c r="C1290" s="1"/>
      <c r="D1290" s="1"/>
      <c r="E1290" s="9"/>
    </row>
    <row r="1291" spans="1:5" ht="30" customHeight="1">
      <c r="A1291" s="4"/>
      <c r="B1291" s="11"/>
      <c r="C1291" s="1"/>
      <c r="D1291" s="1"/>
      <c r="E1291" s="9"/>
    </row>
    <row r="1292" spans="1:5" ht="30" customHeight="1">
      <c r="A1292" s="4"/>
      <c r="B1292" s="11"/>
      <c r="C1292" s="1"/>
      <c r="D1292" s="1"/>
      <c r="E1292" s="9"/>
    </row>
    <row r="1293" spans="1:5" ht="30" customHeight="1">
      <c r="A1293" s="4"/>
      <c r="B1293" s="11"/>
      <c r="C1293" s="1"/>
      <c r="D1293" s="1"/>
      <c r="E1293" s="9"/>
    </row>
    <row r="1294" spans="1:5" ht="30" customHeight="1">
      <c r="A1294" s="4"/>
      <c r="B1294" s="11"/>
      <c r="C1294" s="1"/>
      <c r="D1294" s="1"/>
      <c r="E1294" s="9"/>
    </row>
    <row r="1295" spans="1:5" ht="30" customHeight="1">
      <c r="A1295" s="4"/>
      <c r="B1295" s="11"/>
      <c r="C1295" s="1"/>
      <c r="D1295" s="1"/>
      <c r="E1295" s="9"/>
    </row>
    <row r="1296" spans="1:5" ht="30" customHeight="1">
      <c r="A1296" s="4"/>
      <c r="B1296" s="11"/>
      <c r="C1296" s="1"/>
      <c r="D1296" s="1"/>
      <c r="E1296" s="9"/>
    </row>
    <row r="1297" spans="1:5" ht="30" customHeight="1">
      <c r="A1297" s="4"/>
      <c r="B1297" s="11"/>
      <c r="C1297" s="1"/>
      <c r="D1297" s="1"/>
      <c r="E1297" s="9"/>
    </row>
    <row r="1298" spans="1:5" ht="30" customHeight="1">
      <c r="A1298" s="4"/>
      <c r="B1298" s="11"/>
      <c r="C1298" s="1"/>
      <c r="D1298" s="1"/>
      <c r="E1298" s="9"/>
    </row>
    <row r="1299" spans="1:5" ht="30" customHeight="1">
      <c r="A1299" s="4"/>
      <c r="B1299" s="11"/>
      <c r="C1299" s="1"/>
      <c r="D1299" s="1"/>
      <c r="E1299" s="9"/>
    </row>
    <row r="1300" spans="1:5" ht="30" customHeight="1">
      <c r="A1300" s="4"/>
      <c r="B1300" s="11"/>
      <c r="C1300" s="1"/>
      <c r="D1300" s="1"/>
      <c r="E1300" s="9"/>
    </row>
    <row r="1301" spans="1:5" ht="30" customHeight="1">
      <c r="A1301" s="4"/>
      <c r="B1301" s="11"/>
      <c r="C1301" s="1"/>
      <c r="D1301" s="1"/>
      <c r="E1301" s="9"/>
    </row>
    <row r="1302" spans="1:5" ht="30" customHeight="1">
      <c r="A1302" s="4"/>
      <c r="B1302" s="11"/>
      <c r="C1302" s="1"/>
      <c r="D1302" s="1"/>
      <c r="E1302" s="9"/>
    </row>
    <row r="1303" spans="1:5" ht="30" customHeight="1">
      <c r="A1303" s="4"/>
      <c r="B1303" s="11"/>
      <c r="C1303" s="1"/>
      <c r="D1303" s="1"/>
      <c r="E1303" s="9"/>
    </row>
    <row r="1304" spans="1:5" ht="30" customHeight="1">
      <c r="A1304" s="4"/>
      <c r="B1304" s="11"/>
      <c r="C1304" s="1"/>
      <c r="D1304" s="1"/>
      <c r="E1304" s="9"/>
    </row>
    <row r="1305" spans="1:5" ht="30" customHeight="1">
      <c r="A1305" s="4"/>
      <c r="B1305" s="11"/>
      <c r="C1305" s="1"/>
      <c r="D1305" s="1"/>
      <c r="E1305" s="9"/>
    </row>
    <row r="1306" spans="1:5" ht="30" customHeight="1">
      <c r="A1306" s="4"/>
      <c r="B1306" s="11"/>
      <c r="C1306" s="1"/>
      <c r="D1306" s="1"/>
      <c r="E1306" s="9"/>
    </row>
    <row r="1307" spans="1:5" ht="30" customHeight="1">
      <c r="A1307" s="4"/>
      <c r="B1307" s="11"/>
      <c r="C1307" s="1"/>
      <c r="D1307" s="1"/>
      <c r="E1307" s="9"/>
    </row>
    <row r="1308" spans="1:5" ht="30" customHeight="1">
      <c r="A1308" s="4"/>
      <c r="B1308" s="11"/>
      <c r="C1308" s="1"/>
      <c r="D1308" s="1"/>
      <c r="E1308" s="9"/>
    </row>
    <row r="1309" spans="1:5" ht="30" customHeight="1">
      <c r="A1309" s="4"/>
      <c r="B1309" s="11"/>
      <c r="C1309" s="1"/>
      <c r="D1309" s="1"/>
      <c r="E1309" s="9"/>
    </row>
    <row r="1310" spans="1:5" ht="30" customHeight="1">
      <c r="A1310" s="4"/>
      <c r="B1310" s="11"/>
      <c r="C1310" s="1"/>
      <c r="D1310" s="1"/>
      <c r="E1310" s="9"/>
    </row>
    <row r="1311" spans="1:5" ht="30" customHeight="1">
      <c r="A1311" s="4"/>
      <c r="B1311" s="11"/>
      <c r="C1311" s="1"/>
      <c r="D1311" s="1"/>
      <c r="E1311" s="9"/>
    </row>
    <row r="1312" spans="1:5" ht="30" customHeight="1">
      <c r="A1312" s="4"/>
      <c r="B1312" s="11"/>
      <c r="C1312" s="1"/>
      <c r="D1312" s="1"/>
      <c r="E1312" s="9"/>
    </row>
    <row r="1313" spans="1:5" ht="30" customHeight="1">
      <c r="A1313" s="4"/>
      <c r="B1313" s="11"/>
      <c r="C1313" s="1"/>
      <c r="D1313" s="1"/>
      <c r="E1313" s="9"/>
    </row>
    <row r="1314" spans="1:5" ht="30" customHeight="1">
      <c r="A1314" s="4"/>
      <c r="B1314" s="11"/>
      <c r="C1314" s="1"/>
      <c r="D1314" s="1"/>
      <c r="E1314" s="9"/>
    </row>
    <row r="1315" spans="1:5" ht="30" customHeight="1">
      <c r="A1315" s="4"/>
      <c r="B1315" s="11"/>
      <c r="C1315" s="1"/>
      <c r="D1315" s="1"/>
      <c r="E1315" s="9"/>
    </row>
    <row r="1316" spans="1:5" ht="30" customHeight="1">
      <c r="A1316" s="4"/>
      <c r="B1316" s="11"/>
      <c r="C1316" s="1"/>
      <c r="D1316" s="1"/>
      <c r="E1316" s="9"/>
    </row>
    <row r="1317" spans="1:5" ht="30" customHeight="1">
      <c r="A1317" s="4"/>
      <c r="B1317" s="11"/>
      <c r="C1317" s="1"/>
      <c r="D1317" s="1"/>
      <c r="E1317" s="9"/>
    </row>
    <row r="1318" spans="1:5" ht="30" customHeight="1">
      <c r="A1318" s="4"/>
      <c r="B1318" s="11"/>
      <c r="C1318" s="1"/>
      <c r="D1318" s="1"/>
      <c r="E1318" s="9"/>
    </row>
    <row r="1319" spans="1:5" ht="30" customHeight="1">
      <c r="A1319" s="4"/>
      <c r="B1319" s="11"/>
      <c r="C1319" s="1"/>
      <c r="D1319" s="1"/>
      <c r="E1319" s="9"/>
    </row>
    <row r="1320" spans="1:5" ht="30" customHeight="1">
      <c r="A1320" s="4"/>
      <c r="B1320" s="11"/>
      <c r="C1320" s="1"/>
      <c r="D1320" s="1"/>
      <c r="E1320" s="9"/>
    </row>
    <row r="1321" spans="1:5" ht="30" customHeight="1">
      <c r="A1321" s="4"/>
      <c r="B1321" s="11"/>
      <c r="C1321" s="1"/>
      <c r="D1321" s="1"/>
      <c r="E1321" s="9"/>
    </row>
    <row r="1322" spans="1:5" ht="30" customHeight="1">
      <c r="A1322" s="4"/>
      <c r="B1322" s="11"/>
      <c r="C1322" s="1"/>
      <c r="D1322" s="1"/>
      <c r="E1322" s="9"/>
    </row>
    <row r="1323" spans="1:5" ht="30" customHeight="1">
      <c r="A1323" s="4"/>
      <c r="B1323" s="11"/>
      <c r="C1323" s="1"/>
      <c r="D1323" s="1"/>
      <c r="E1323" s="9"/>
    </row>
    <row r="1324" spans="1:5" ht="30" customHeight="1">
      <c r="A1324" s="4"/>
      <c r="B1324" s="11"/>
      <c r="C1324" s="1"/>
      <c r="D1324" s="1"/>
      <c r="E1324" s="9"/>
    </row>
    <row r="1325" spans="1:5" ht="30" customHeight="1">
      <c r="A1325" s="4"/>
      <c r="B1325" s="11"/>
      <c r="C1325" s="1"/>
      <c r="D1325" s="1"/>
      <c r="E1325" s="9"/>
    </row>
    <row r="1326" spans="1:5" ht="30" customHeight="1">
      <c r="A1326" s="4"/>
      <c r="B1326" s="11"/>
      <c r="C1326" s="1"/>
      <c r="D1326" s="1"/>
      <c r="E1326" s="9"/>
    </row>
    <row r="1327" spans="1:5" ht="30" customHeight="1">
      <c r="A1327" s="4"/>
      <c r="B1327" s="11"/>
      <c r="C1327" s="1"/>
      <c r="D1327" s="1"/>
      <c r="E1327" s="9"/>
    </row>
    <row r="1328" spans="1:5" ht="30" customHeight="1">
      <c r="A1328" s="4"/>
      <c r="B1328" s="11"/>
      <c r="C1328" s="1"/>
      <c r="D1328" s="1"/>
      <c r="E1328" s="9"/>
    </row>
    <row r="1329" spans="1:5" ht="30" customHeight="1">
      <c r="A1329" s="4"/>
      <c r="B1329" s="11"/>
      <c r="C1329" s="1"/>
      <c r="D1329" s="1"/>
      <c r="E1329" s="9"/>
    </row>
    <row r="1330" spans="1:5" ht="30" customHeight="1">
      <c r="A1330" s="4"/>
      <c r="B1330" s="11"/>
      <c r="C1330" s="1"/>
      <c r="D1330" s="1"/>
      <c r="E1330" s="9"/>
    </row>
    <row r="1331" spans="1:5" ht="30" customHeight="1">
      <c r="A1331" s="4"/>
      <c r="B1331" s="11"/>
      <c r="C1331" s="1"/>
      <c r="D1331" s="1"/>
      <c r="E1331" s="9"/>
    </row>
    <row r="1332" spans="1:5" ht="30" customHeight="1">
      <c r="A1332" s="4"/>
      <c r="B1332" s="11"/>
      <c r="C1332" s="1"/>
      <c r="D1332" s="1"/>
      <c r="E1332" s="9"/>
    </row>
    <row r="1333" spans="1:5" ht="30" customHeight="1">
      <c r="A1333" s="4"/>
      <c r="B1333" s="11"/>
      <c r="C1333" s="1"/>
      <c r="D1333" s="1"/>
      <c r="E1333" s="9"/>
    </row>
    <row r="1334" spans="1:5" ht="30" customHeight="1">
      <c r="A1334" s="4"/>
      <c r="B1334" s="11"/>
      <c r="C1334" s="1"/>
      <c r="D1334" s="1"/>
      <c r="E1334" s="9"/>
    </row>
    <row r="1335" spans="1:5" ht="30" customHeight="1">
      <c r="A1335" s="4"/>
      <c r="B1335" s="11"/>
      <c r="C1335" s="1"/>
      <c r="D1335" s="1"/>
      <c r="E1335" s="9"/>
    </row>
    <row r="1336" spans="1:5" ht="30" customHeight="1">
      <c r="A1336" s="4"/>
      <c r="B1336" s="11"/>
      <c r="C1336" s="1"/>
      <c r="D1336" s="1"/>
      <c r="E1336" s="9"/>
    </row>
    <row r="1337" spans="1:5" ht="30" customHeight="1">
      <c r="A1337" s="4"/>
      <c r="B1337" s="11"/>
      <c r="C1337" s="1"/>
      <c r="D1337" s="1"/>
      <c r="E1337" s="9"/>
    </row>
    <row r="1338" spans="1:5" ht="30" customHeight="1">
      <c r="A1338" s="4"/>
      <c r="B1338" s="11"/>
      <c r="C1338" s="1"/>
      <c r="D1338" s="1"/>
      <c r="E1338" s="9"/>
    </row>
    <row r="1339" spans="1:5" ht="30" customHeight="1">
      <c r="A1339" s="4"/>
      <c r="B1339" s="11"/>
      <c r="C1339" s="1"/>
      <c r="D1339" s="1"/>
      <c r="E1339" s="9"/>
    </row>
    <row r="1340" spans="1:5" ht="30" customHeight="1">
      <c r="A1340" s="4"/>
      <c r="B1340" s="11"/>
      <c r="C1340" s="1"/>
      <c r="D1340" s="1"/>
      <c r="E1340" s="9"/>
    </row>
    <row r="1341" spans="1:5" ht="30" customHeight="1">
      <c r="A1341" s="4"/>
      <c r="B1341" s="11"/>
      <c r="C1341" s="1"/>
      <c r="D1341" s="1"/>
      <c r="E1341" s="9"/>
    </row>
    <row r="1342" spans="1:5" ht="30" customHeight="1">
      <c r="A1342" s="4"/>
      <c r="B1342" s="11"/>
      <c r="C1342" s="1"/>
      <c r="D1342" s="1"/>
      <c r="E1342" s="9"/>
    </row>
    <row r="1343" spans="1:5" ht="30" customHeight="1">
      <c r="A1343" s="4"/>
      <c r="B1343" s="11"/>
      <c r="C1343" s="1"/>
      <c r="D1343" s="1"/>
      <c r="E1343" s="9"/>
    </row>
    <row r="1344" spans="1:5" ht="30" customHeight="1">
      <c r="A1344" s="4"/>
      <c r="B1344" s="11"/>
      <c r="C1344" s="1"/>
      <c r="D1344" s="1"/>
      <c r="E1344" s="9"/>
    </row>
    <row r="1345" spans="1:5" ht="30" customHeight="1">
      <c r="A1345" s="4"/>
      <c r="B1345" s="11"/>
      <c r="C1345" s="1"/>
      <c r="D1345" s="1"/>
      <c r="E1345" s="9"/>
    </row>
    <row r="1346" spans="1:5" ht="30" customHeight="1">
      <c r="A1346" s="4"/>
      <c r="B1346" s="11"/>
      <c r="C1346" s="1"/>
      <c r="D1346" s="1"/>
      <c r="E1346" s="9"/>
    </row>
    <row r="1347" spans="1:5" ht="30" customHeight="1">
      <c r="A1347" s="4"/>
      <c r="B1347" s="11"/>
      <c r="C1347" s="1"/>
      <c r="D1347" s="1"/>
      <c r="E1347" s="9"/>
    </row>
    <row r="1348" spans="1:5" ht="30" customHeight="1">
      <c r="A1348" s="4"/>
      <c r="B1348" s="11"/>
      <c r="C1348" s="1"/>
      <c r="D1348" s="1"/>
      <c r="E1348" s="9"/>
    </row>
    <row r="1349" spans="1:5" ht="30" customHeight="1">
      <c r="A1349" s="4"/>
      <c r="B1349" s="11"/>
      <c r="C1349" s="1"/>
      <c r="D1349" s="1"/>
      <c r="E1349" s="9"/>
    </row>
    <row r="1350" spans="1:5" ht="30" customHeight="1">
      <c r="A1350" s="4"/>
      <c r="B1350" s="11"/>
      <c r="C1350" s="1"/>
      <c r="D1350" s="1"/>
      <c r="E1350" s="9"/>
    </row>
    <row r="1351" spans="1:5" ht="30" customHeight="1">
      <c r="A1351" s="4"/>
      <c r="B1351" s="11"/>
      <c r="C1351" s="1"/>
      <c r="D1351" s="1"/>
      <c r="E1351" s="9"/>
    </row>
    <row r="1352" spans="1:5" ht="30" customHeight="1">
      <c r="A1352" s="4"/>
      <c r="B1352" s="11"/>
      <c r="C1352" s="1"/>
      <c r="D1352" s="1"/>
      <c r="E1352" s="9"/>
    </row>
    <row r="1353" spans="1:5" ht="30" customHeight="1">
      <c r="A1353" s="4"/>
      <c r="B1353" s="11"/>
      <c r="C1353" s="1"/>
      <c r="D1353" s="1"/>
      <c r="E1353" s="9"/>
    </row>
    <row r="1354" spans="1:5" ht="30" customHeight="1">
      <c r="A1354" s="4"/>
      <c r="B1354" s="11"/>
      <c r="C1354" s="1"/>
      <c r="D1354" s="1"/>
      <c r="E1354" s="9"/>
    </row>
    <row r="1355" spans="1:5" ht="30" customHeight="1">
      <c r="A1355" s="4"/>
      <c r="B1355" s="11"/>
      <c r="C1355" s="1"/>
      <c r="D1355" s="1"/>
      <c r="E1355" s="9"/>
    </row>
    <row r="1356" spans="1:5" ht="30" customHeight="1">
      <c r="A1356" s="4"/>
      <c r="B1356" s="11"/>
      <c r="C1356" s="1"/>
      <c r="D1356" s="1"/>
      <c r="E1356" s="9"/>
    </row>
    <row r="1357" spans="1:5" ht="30" customHeight="1">
      <c r="A1357" s="4"/>
      <c r="B1357" s="11"/>
      <c r="C1357" s="1"/>
      <c r="D1357" s="1"/>
      <c r="E1357" s="9"/>
    </row>
    <row r="1358" spans="1:5" ht="30" customHeight="1">
      <c r="A1358" s="4"/>
      <c r="B1358" s="11"/>
      <c r="C1358" s="1"/>
      <c r="D1358" s="1"/>
      <c r="E1358" s="9"/>
    </row>
    <row r="1359" spans="1:5" ht="30" customHeight="1">
      <c r="A1359" s="4"/>
      <c r="B1359" s="11"/>
      <c r="C1359" s="1"/>
      <c r="D1359" s="1"/>
      <c r="E1359" s="9"/>
    </row>
    <row r="1360" spans="1:5" ht="30" customHeight="1">
      <c r="A1360" s="4"/>
      <c r="B1360" s="11"/>
      <c r="C1360" s="1"/>
      <c r="D1360" s="1"/>
      <c r="E1360" s="9"/>
    </row>
    <row r="1361" spans="1:5" ht="30" customHeight="1">
      <c r="A1361" s="4"/>
      <c r="B1361" s="11"/>
      <c r="C1361" s="1"/>
      <c r="D1361" s="1"/>
      <c r="E1361" s="9"/>
    </row>
    <row r="1362" spans="1:5" ht="30" customHeight="1">
      <c r="A1362" s="4"/>
      <c r="B1362" s="11"/>
      <c r="C1362" s="1"/>
      <c r="D1362" s="1"/>
      <c r="E1362" s="9"/>
    </row>
    <row r="1363" spans="1:5" ht="30" customHeight="1">
      <c r="A1363" s="4"/>
      <c r="B1363" s="11"/>
      <c r="C1363" s="1"/>
      <c r="D1363" s="1"/>
      <c r="E1363" s="9"/>
    </row>
    <row r="1364" spans="1:5" ht="30" customHeight="1">
      <c r="A1364" s="4"/>
      <c r="B1364" s="11"/>
      <c r="C1364" s="1"/>
      <c r="D1364" s="1"/>
      <c r="E1364" s="9"/>
    </row>
    <row r="1365" spans="1:5" ht="30" customHeight="1">
      <c r="A1365" s="4"/>
      <c r="B1365" s="11"/>
      <c r="C1365" s="1"/>
      <c r="D1365" s="1"/>
      <c r="E1365" s="9"/>
    </row>
    <row r="1366" spans="1:5" ht="30" customHeight="1">
      <c r="A1366" s="4"/>
      <c r="B1366" s="11"/>
      <c r="C1366" s="1"/>
      <c r="D1366" s="1"/>
      <c r="E1366" s="9"/>
    </row>
    <row r="1367" spans="1:5" ht="30" customHeight="1">
      <c r="A1367" s="4"/>
      <c r="B1367" s="11"/>
      <c r="C1367" s="1"/>
      <c r="D1367" s="1"/>
      <c r="E1367" s="9"/>
    </row>
    <row r="1368" spans="1:5" ht="30" customHeight="1">
      <c r="A1368" s="4"/>
      <c r="B1368" s="11"/>
      <c r="C1368" s="1"/>
      <c r="D1368" s="1"/>
      <c r="E1368" s="9"/>
    </row>
    <row r="1369" spans="1:5" ht="30" customHeight="1">
      <c r="A1369" s="4"/>
      <c r="B1369" s="11"/>
      <c r="C1369" s="1"/>
      <c r="D1369" s="1"/>
      <c r="E1369" s="9"/>
    </row>
    <row r="1370" spans="1:5" ht="30" customHeight="1">
      <c r="A1370" s="4"/>
      <c r="B1370" s="11"/>
      <c r="C1370" s="1"/>
      <c r="D1370" s="1"/>
      <c r="E1370" s="9"/>
    </row>
    <row r="1371" spans="1:5" ht="30" customHeight="1">
      <c r="A1371" s="4"/>
      <c r="B1371" s="11"/>
      <c r="C1371" s="1"/>
      <c r="D1371" s="1"/>
      <c r="E1371" s="9"/>
    </row>
    <row r="1372" spans="1:5" ht="30" customHeight="1">
      <c r="A1372" s="4"/>
      <c r="B1372" s="11"/>
      <c r="C1372" s="1"/>
      <c r="D1372" s="1"/>
      <c r="E1372" s="9"/>
    </row>
    <row r="1373" spans="1:5" ht="30" customHeight="1">
      <c r="A1373" s="4"/>
      <c r="B1373" s="11"/>
      <c r="C1373" s="1"/>
      <c r="D1373" s="1"/>
      <c r="E1373" s="9"/>
    </row>
    <row r="1374" spans="1:5" ht="30" customHeight="1">
      <c r="A1374" s="4"/>
      <c r="B1374" s="11"/>
      <c r="C1374" s="1"/>
      <c r="D1374" s="1"/>
      <c r="E1374" s="9"/>
    </row>
    <row r="1375" spans="1:5" ht="30" customHeight="1">
      <c r="A1375" s="4"/>
      <c r="B1375" s="11"/>
      <c r="C1375" s="1"/>
      <c r="D1375" s="1"/>
      <c r="E1375" s="9"/>
    </row>
    <row r="1376" spans="1:5" ht="30" customHeight="1">
      <c r="A1376" s="4"/>
      <c r="B1376" s="11"/>
      <c r="C1376" s="1"/>
      <c r="D1376" s="1"/>
      <c r="E1376" s="9"/>
    </row>
    <row r="1377" spans="1:5" ht="30" customHeight="1">
      <c r="A1377" s="4"/>
      <c r="B1377" s="11"/>
      <c r="C1377" s="1"/>
      <c r="D1377" s="1"/>
      <c r="E1377" s="9"/>
    </row>
    <row r="1378" spans="1:5" ht="30" customHeight="1">
      <c r="A1378" s="4"/>
      <c r="B1378" s="11"/>
      <c r="C1378" s="1"/>
      <c r="D1378" s="1"/>
      <c r="E1378" s="9"/>
    </row>
    <row r="1379" spans="1:5" ht="30" customHeight="1">
      <c r="A1379" s="4"/>
      <c r="B1379" s="11"/>
      <c r="C1379" s="1"/>
      <c r="D1379" s="1"/>
      <c r="E1379" s="9"/>
    </row>
    <row r="1380" spans="1:5" ht="30" customHeight="1">
      <c r="A1380" s="4"/>
      <c r="B1380" s="11"/>
      <c r="C1380" s="1"/>
      <c r="D1380" s="1"/>
      <c r="E1380" s="9"/>
    </row>
    <row r="1381" spans="1:5" ht="30" customHeight="1">
      <c r="A1381" s="4"/>
      <c r="B1381" s="11"/>
      <c r="C1381" s="1"/>
      <c r="D1381" s="1"/>
      <c r="E1381" s="9"/>
    </row>
    <row r="1382" spans="1:5" ht="30" customHeight="1">
      <c r="A1382" s="4"/>
      <c r="B1382" s="11"/>
      <c r="C1382" s="1"/>
      <c r="D1382" s="1"/>
      <c r="E1382" s="9"/>
    </row>
    <row r="1383" spans="1:5" ht="30" customHeight="1">
      <c r="A1383" s="4"/>
      <c r="B1383" s="11"/>
      <c r="C1383" s="1"/>
      <c r="D1383" s="1"/>
      <c r="E1383" s="9"/>
    </row>
    <row r="1384" spans="1:5" ht="30" customHeight="1">
      <c r="A1384" s="4"/>
      <c r="B1384" s="11"/>
      <c r="C1384" s="1"/>
      <c r="D1384" s="1"/>
      <c r="E1384" s="9"/>
    </row>
    <row r="1385" spans="1:5" ht="30" customHeight="1">
      <c r="A1385" s="4"/>
      <c r="B1385" s="11"/>
      <c r="C1385" s="1"/>
      <c r="D1385" s="1"/>
      <c r="E1385" s="9"/>
    </row>
    <row r="1386" spans="1:5" ht="30" customHeight="1">
      <c r="A1386" s="4"/>
      <c r="B1386" s="11"/>
      <c r="C1386" s="1"/>
      <c r="D1386" s="1"/>
      <c r="E1386" s="9"/>
    </row>
    <row r="1387" spans="1:5" ht="30" customHeight="1">
      <c r="A1387" s="4"/>
      <c r="B1387" s="11"/>
      <c r="C1387" s="1"/>
      <c r="D1387" s="1"/>
      <c r="E1387" s="9"/>
    </row>
    <row r="1388" spans="1:5" ht="30" customHeight="1">
      <c r="A1388" s="4"/>
      <c r="B1388" s="11"/>
      <c r="C1388" s="1"/>
      <c r="D1388" s="1"/>
      <c r="E1388" s="9"/>
    </row>
    <row r="1389" spans="1:5" ht="30" customHeight="1">
      <c r="A1389" s="4"/>
      <c r="B1389" s="11"/>
      <c r="C1389" s="1"/>
      <c r="D1389" s="1"/>
      <c r="E1389" s="9"/>
    </row>
    <row r="1390" spans="1:5" ht="30" customHeight="1">
      <c r="A1390" s="4"/>
      <c r="B1390" s="11"/>
      <c r="C1390" s="1"/>
      <c r="D1390" s="1"/>
      <c r="E1390" s="9"/>
    </row>
    <row r="1391" spans="1:5" ht="30" customHeight="1">
      <c r="A1391" s="4"/>
      <c r="B1391" s="11"/>
      <c r="C1391" s="1"/>
      <c r="D1391" s="1"/>
      <c r="E1391" s="9"/>
    </row>
    <row r="1392" spans="1:5" ht="30" customHeight="1">
      <c r="A1392" s="4"/>
      <c r="B1392" s="11"/>
      <c r="C1392" s="1"/>
      <c r="D1392" s="1"/>
      <c r="E1392" s="9"/>
    </row>
    <row r="1393" spans="1:5" ht="30" customHeight="1">
      <c r="A1393" s="4"/>
      <c r="B1393" s="11"/>
      <c r="C1393" s="1"/>
      <c r="D1393" s="1"/>
      <c r="E1393" s="9"/>
    </row>
    <row r="1394" spans="1:5" ht="30" customHeight="1">
      <c r="A1394" s="4"/>
      <c r="B1394" s="11"/>
      <c r="C1394" s="1"/>
      <c r="D1394" s="1"/>
      <c r="E1394" s="9"/>
    </row>
    <row r="1395" spans="1:5" ht="30" customHeight="1">
      <c r="A1395" s="4"/>
      <c r="B1395" s="11"/>
      <c r="C1395" s="1"/>
      <c r="D1395" s="1"/>
      <c r="E1395" s="9"/>
    </row>
    <row r="1396" spans="1:5" ht="30" customHeight="1">
      <c r="A1396" s="4"/>
      <c r="B1396" s="11"/>
      <c r="C1396" s="1"/>
      <c r="D1396" s="1"/>
      <c r="E1396" s="9"/>
    </row>
    <row r="1397" spans="1:5" ht="30" customHeight="1">
      <c r="A1397" s="4"/>
      <c r="B1397" s="11"/>
      <c r="C1397" s="1"/>
      <c r="D1397" s="1"/>
      <c r="E1397" s="9"/>
    </row>
    <row r="1398" spans="1:5" ht="30" customHeight="1">
      <c r="A1398" s="4"/>
      <c r="B1398" s="11"/>
      <c r="C1398" s="1"/>
      <c r="D1398" s="1"/>
      <c r="E1398" s="9"/>
    </row>
    <row r="1399" spans="1:5" ht="30" customHeight="1">
      <c r="A1399" s="4"/>
      <c r="B1399" s="11"/>
      <c r="C1399" s="1"/>
      <c r="D1399" s="1"/>
      <c r="E1399" s="9"/>
    </row>
    <row r="1400" spans="1:5" ht="30" customHeight="1">
      <c r="A1400" s="4"/>
      <c r="B1400" s="11"/>
      <c r="C1400" s="1"/>
      <c r="D1400" s="1"/>
      <c r="E1400" s="9"/>
    </row>
    <row r="1401" spans="1:5" ht="30" customHeight="1">
      <c r="A1401" s="4"/>
      <c r="B1401" s="11"/>
      <c r="C1401" s="1"/>
      <c r="D1401" s="1"/>
      <c r="E1401" s="9"/>
    </row>
    <row r="1402" spans="1:5" ht="30" customHeight="1">
      <c r="A1402" s="4"/>
      <c r="B1402" s="11"/>
      <c r="C1402" s="1"/>
      <c r="D1402" s="1"/>
      <c r="E1402" s="9"/>
    </row>
    <row r="1403" spans="1:5" ht="30" customHeight="1">
      <c r="A1403" s="4"/>
      <c r="B1403" s="11"/>
      <c r="C1403" s="1"/>
      <c r="D1403" s="1"/>
      <c r="E1403" s="9"/>
    </row>
    <row r="1404" spans="1:5" ht="30" customHeight="1">
      <c r="A1404" s="4"/>
      <c r="B1404" s="11"/>
      <c r="C1404" s="1"/>
      <c r="D1404" s="1"/>
      <c r="E1404" s="9"/>
    </row>
    <row r="1405" spans="1:5" ht="30" customHeight="1">
      <c r="A1405" s="4"/>
      <c r="B1405" s="11"/>
      <c r="C1405" s="1"/>
      <c r="D1405" s="1"/>
      <c r="E1405" s="9"/>
    </row>
    <row r="1406" spans="1:5" ht="30" customHeight="1">
      <c r="A1406" s="4"/>
      <c r="B1406" s="11"/>
      <c r="C1406" s="1"/>
      <c r="D1406" s="1"/>
      <c r="E1406" s="9"/>
    </row>
    <row r="1407" spans="1:5" ht="30" customHeight="1">
      <c r="A1407" s="4"/>
      <c r="B1407" s="11"/>
      <c r="C1407" s="1"/>
      <c r="D1407" s="1"/>
      <c r="E1407" s="9"/>
    </row>
    <row r="1408" spans="1:5" ht="30" customHeight="1">
      <c r="A1408" s="4"/>
      <c r="B1408" s="11"/>
      <c r="C1408" s="1"/>
      <c r="D1408" s="1"/>
      <c r="E1408" s="9"/>
    </row>
    <row r="1409" spans="1:5" ht="30" customHeight="1">
      <c r="A1409" s="4"/>
      <c r="B1409" s="11"/>
      <c r="C1409" s="1"/>
      <c r="D1409" s="1"/>
      <c r="E1409" s="9"/>
    </row>
    <row r="1410" spans="1:5" ht="30" customHeight="1">
      <c r="A1410" s="4"/>
      <c r="B1410" s="11"/>
      <c r="C1410" s="1"/>
      <c r="D1410" s="1"/>
      <c r="E1410" s="9"/>
    </row>
    <row r="1411" spans="1:5" ht="30" customHeight="1">
      <c r="A1411" s="4"/>
      <c r="B1411" s="11"/>
      <c r="C1411" s="1"/>
      <c r="D1411" s="1"/>
      <c r="E1411" s="9"/>
    </row>
    <row r="1412" spans="1:5" ht="30" customHeight="1">
      <c r="A1412" s="4"/>
      <c r="B1412" s="11"/>
      <c r="C1412" s="1"/>
      <c r="D1412" s="1"/>
      <c r="E1412" s="9"/>
    </row>
    <row r="1413" spans="1:5" ht="30" customHeight="1">
      <c r="A1413" s="4"/>
      <c r="B1413" s="11"/>
      <c r="C1413" s="1"/>
      <c r="D1413" s="1"/>
      <c r="E1413" s="9"/>
    </row>
    <row r="1414" spans="1:5" ht="30" customHeight="1">
      <c r="A1414" s="4"/>
      <c r="B1414" s="11"/>
      <c r="C1414" s="1"/>
      <c r="D1414" s="1"/>
      <c r="E1414" s="9"/>
    </row>
    <row r="1415" spans="1:5" ht="30" customHeight="1">
      <c r="A1415" s="4"/>
      <c r="B1415" s="11"/>
      <c r="C1415" s="1"/>
      <c r="D1415" s="1"/>
      <c r="E1415" s="9"/>
    </row>
    <row r="1416" spans="1:5" ht="30" customHeight="1">
      <c r="A1416" s="4"/>
      <c r="B1416" s="11"/>
      <c r="C1416" s="1"/>
      <c r="D1416" s="1"/>
      <c r="E1416" s="9"/>
    </row>
    <row r="1417" spans="1:5" ht="30" customHeight="1">
      <c r="A1417" s="4"/>
      <c r="B1417" s="11"/>
      <c r="C1417" s="1"/>
      <c r="D1417" s="1"/>
      <c r="E1417" s="9"/>
    </row>
    <row r="1418" spans="1:5" ht="30" customHeight="1">
      <c r="A1418" s="4"/>
      <c r="B1418" s="11"/>
      <c r="C1418" s="1"/>
      <c r="D1418" s="1"/>
      <c r="E1418" s="9"/>
    </row>
    <row r="1419" spans="1:5" ht="30" customHeight="1">
      <c r="A1419" s="4"/>
      <c r="B1419" s="11"/>
      <c r="C1419" s="1"/>
      <c r="D1419" s="1"/>
      <c r="E1419" s="9"/>
    </row>
    <row r="1420" spans="1:5" ht="30" customHeight="1">
      <c r="A1420" s="4"/>
      <c r="B1420" s="11"/>
      <c r="C1420" s="1"/>
      <c r="D1420" s="1"/>
      <c r="E1420" s="9"/>
    </row>
    <row r="1421" spans="1:5" ht="30" customHeight="1">
      <c r="A1421" s="4"/>
      <c r="B1421" s="11"/>
      <c r="C1421" s="1"/>
      <c r="D1421" s="1"/>
      <c r="E1421" s="9"/>
    </row>
    <row r="1422" spans="1:5" ht="30" customHeight="1">
      <c r="A1422" s="4"/>
      <c r="B1422" s="11"/>
      <c r="C1422" s="1"/>
      <c r="D1422" s="1"/>
      <c r="E1422" s="9"/>
    </row>
    <row r="1423" spans="1:5" ht="30" customHeight="1">
      <c r="A1423" s="4"/>
      <c r="B1423" s="11"/>
      <c r="C1423" s="1"/>
      <c r="D1423" s="1"/>
      <c r="E1423" s="9"/>
    </row>
    <row r="1424" spans="1:5" ht="30" customHeight="1">
      <c r="A1424" s="4"/>
      <c r="B1424" s="11"/>
      <c r="C1424" s="1"/>
      <c r="D1424" s="1"/>
      <c r="E1424" s="9"/>
    </row>
    <row r="1425" spans="1:5" ht="30" customHeight="1">
      <c r="A1425" s="4"/>
      <c r="B1425" s="11"/>
      <c r="C1425" s="1"/>
      <c r="D1425" s="1"/>
      <c r="E1425" s="9"/>
    </row>
    <row r="1426" spans="1:5" ht="30" customHeight="1">
      <c r="A1426" s="4"/>
      <c r="B1426" s="11"/>
      <c r="C1426" s="1"/>
      <c r="D1426" s="1"/>
      <c r="E1426" s="9"/>
    </row>
    <row r="1427" spans="1:5" ht="30" customHeight="1">
      <c r="A1427" s="4"/>
      <c r="B1427" s="11"/>
      <c r="C1427" s="1"/>
      <c r="D1427" s="1"/>
      <c r="E1427" s="9"/>
    </row>
    <row r="1428" spans="1:5" ht="30" customHeight="1">
      <c r="A1428" s="4"/>
      <c r="B1428" s="11"/>
      <c r="C1428" s="1"/>
      <c r="D1428" s="1"/>
      <c r="E1428" s="9"/>
    </row>
    <row r="1429" spans="1:5" ht="30" customHeight="1">
      <c r="A1429" s="4"/>
      <c r="B1429" s="11"/>
      <c r="C1429" s="1"/>
      <c r="D1429" s="1"/>
      <c r="E1429" s="9"/>
    </row>
    <row r="1430" spans="1:5" ht="30" customHeight="1">
      <c r="A1430" s="4"/>
      <c r="B1430" s="11"/>
      <c r="C1430" s="1"/>
      <c r="D1430" s="1"/>
      <c r="E1430" s="9"/>
    </row>
    <row r="1431" spans="1:5" ht="30" customHeight="1">
      <c r="A1431" s="4"/>
      <c r="B1431" s="11"/>
      <c r="C1431" s="1"/>
      <c r="D1431" s="1"/>
      <c r="E1431" s="9"/>
    </row>
    <row r="1432" spans="1:5" ht="30" customHeight="1">
      <c r="A1432" s="4"/>
      <c r="B1432" s="11"/>
      <c r="C1432" s="1"/>
      <c r="D1432" s="1"/>
      <c r="E1432" s="9"/>
    </row>
    <row r="1433" spans="1:5" ht="30" customHeight="1">
      <c r="A1433" s="4"/>
      <c r="B1433" s="11"/>
      <c r="C1433" s="1"/>
      <c r="D1433" s="1"/>
      <c r="E1433" s="9"/>
    </row>
    <row r="1434" spans="1:5" ht="30" customHeight="1">
      <c r="A1434" s="4"/>
      <c r="B1434" s="11"/>
      <c r="C1434" s="1"/>
      <c r="D1434" s="1"/>
      <c r="E1434" s="9"/>
    </row>
    <row r="1435" spans="1:5" ht="30" customHeight="1">
      <c r="A1435" s="4"/>
      <c r="B1435" s="11"/>
      <c r="C1435" s="1"/>
      <c r="D1435" s="1"/>
      <c r="E1435" s="9"/>
    </row>
    <row r="1436" spans="1:5" ht="30" customHeight="1">
      <c r="A1436" s="4"/>
      <c r="B1436" s="11"/>
      <c r="C1436" s="1"/>
      <c r="D1436" s="1"/>
      <c r="E1436" s="9"/>
    </row>
    <row r="1437" spans="1:5" ht="30" customHeight="1">
      <c r="A1437" s="4"/>
      <c r="B1437" s="11"/>
      <c r="C1437" s="1"/>
      <c r="D1437" s="1"/>
      <c r="E1437" s="9"/>
    </row>
    <row r="1438" spans="1:5" ht="30" customHeight="1">
      <c r="A1438" s="4"/>
      <c r="B1438" s="11"/>
      <c r="C1438" s="1"/>
      <c r="D1438" s="1"/>
      <c r="E1438" s="9"/>
    </row>
    <row r="1439" spans="1:5" ht="30" customHeight="1">
      <c r="A1439" s="4"/>
      <c r="B1439" s="11"/>
      <c r="C1439" s="1"/>
      <c r="D1439" s="1"/>
      <c r="E1439" s="9"/>
    </row>
    <row r="1440" spans="1:5" ht="30" customHeight="1">
      <c r="A1440" s="4"/>
      <c r="B1440" s="11"/>
      <c r="C1440" s="1"/>
      <c r="D1440" s="1"/>
      <c r="E1440" s="9"/>
    </row>
    <row r="1441" spans="1:5" ht="30" customHeight="1">
      <c r="A1441" s="4"/>
      <c r="B1441" s="11"/>
      <c r="C1441" s="1"/>
      <c r="D1441" s="1"/>
      <c r="E1441" s="9"/>
    </row>
    <row r="1442" spans="1:5" ht="30" customHeight="1">
      <c r="A1442" s="4"/>
      <c r="B1442" s="11"/>
      <c r="C1442" s="1"/>
      <c r="D1442" s="1"/>
      <c r="E1442" s="9"/>
    </row>
    <row r="1443" spans="1:5" ht="30" customHeight="1">
      <c r="A1443" s="4"/>
      <c r="B1443" s="11"/>
      <c r="C1443" s="1"/>
      <c r="D1443" s="1"/>
      <c r="E1443" s="9"/>
    </row>
    <row r="1444" spans="1:5" ht="30" customHeight="1">
      <c r="A1444" s="4"/>
      <c r="B1444" s="11"/>
      <c r="C1444" s="1"/>
      <c r="D1444" s="1"/>
      <c r="E1444" s="9"/>
    </row>
    <row r="1445" spans="1:5" ht="30" customHeight="1">
      <c r="A1445" s="4"/>
      <c r="B1445" s="11"/>
      <c r="C1445" s="1"/>
      <c r="D1445" s="1"/>
      <c r="E1445" s="9"/>
    </row>
    <row r="1446" spans="1:5" ht="30" customHeight="1">
      <c r="A1446" s="4"/>
      <c r="B1446" s="11"/>
      <c r="C1446" s="1"/>
      <c r="D1446" s="1"/>
      <c r="E1446" s="9"/>
    </row>
    <row r="1447" spans="1:5" ht="30" customHeight="1">
      <c r="A1447" s="4"/>
      <c r="B1447" s="11"/>
      <c r="C1447" s="1"/>
      <c r="D1447" s="1"/>
      <c r="E1447" s="9"/>
    </row>
    <row r="1448" spans="1:5" ht="30" customHeight="1">
      <c r="A1448" s="4"/>
      <c r="B1448" s="11"/>
      <c r="C1448" s="1"/>
      <c r="D1448" s="1"/>
      <c r="E1448" s="9"/>
    </row>
    <row r="1449" spans="1:5" ht="30" customHeight="1">
      <c r="A1449" s="4"/>
      <c r="B1449" s="11"/>
      <c r="C1449" s="1"/>
      <c r="D1449" s="1"/>
      <c r="E1449" s="9"/>
    </row>
    <row r="1450" spans="1:5" ht="30" customHeight="1">
      <c r="A1450" s="4"/>
      <c r="B1450" s="11"/>
      <c r="C1450" s="1"/>
      <c r="D1450" s="1"/>
      <c r="E1450" s="9"/>
    </row>
    <row r="1451" spans="1:5" ht="30" customHeight="1">
      <c r="A1451" s="4"/>
      <c r="B1451" s="11"/>
      <c r="C1451" s="1"/>
      <c r="D1451" s="1"/>
      <c r="E1451" s="9"/>
    </row>
    <row r="1452" spans="1:5" ht="30" customHeight="1">
      <c r="A1452" s="4"/>
      <c r="B1452" s="11"/>
      <c r="C1452" s="1"/>
      <c r="D1452" s="1"/>
      <c r="E1452" s="9"/>
    </row>
    <row r="1453" spans="1:5" ht="30" customHeight="1">
      <c r="A1453" s="4"/>
      <c r="B1453" s="11"/>
      <c r="C1453" s="1"/>
      <c r="D1453" s="1"/>
      <c r="E1453" s="9"/>
    </row>
    <row r="1454" spans="1:5" ht="30" customHeight="1">
      <c r="A1454" s="4"/>
      <c r="B1454" s="11"/>
      <c r="C1454" s="1"/>
      <c r="D1454" s="1"/>
      <c r="E1454" s="9"/>
    </row>
    <row r="1455" spans="1:5" ht="30" customHeight="1">
      <c r="A1455" s="4"/>
      <c r="B1455" s="11"/>
      <c r="C1455" s="1"/>
      <c r="D1455" s="1"/>
      <c r="E1455" s="9"/>
    </row>
    <row r="1456" spans="1:5" ht="30" customHeight="1">
      <c r="A1456" s="4"/>
      <c r="B1456" s="11"/>
      <c r="C1456" s="1"/>
      <c r="D1456" s="1"/>
      <c r="E1456" s="9"/>
    </row>
    <row r="1457" spans="1:5" ht="30" customHeight="1">
      <c r="A1457" s="4"/>
      <c r="B1457" s="11"/>
      <c r="C1457" s="1"/>
      <c r="D1457" s="1"/>
      <c r="E1457" s="9"/>
    </row>
    <row r="1458" spans="1:5" ht="30" customHeight="1">
      <c r="A1458" s="4"/>
      <c r="B1458" s="11"/>
      <c r="C1458" s="1"/>
      <c r="D1458" s="1"/>
      <c r="E1458" s="9"/>
    </row>
    <row r="1459" spans="1:5" ht="30" customHeight="1">
      <c r="A1459" s="4"/>
      <c r="B1459" s="11"/>
      <c r="C1459" s="1"/>
      <c r="D1459" s="1"/>
      <c r="E1459" s="9"/>
    </row>
    <row r="1460" spans="1:5" ht="30" customHeight="1">
      <c r="A1460" s="4"/>
      <c r="B1460" s="11"/>
      <c r="C1460" s="1"/>
      <c r="D1460" s="1"/>
      <c r="E1460" s="9"/>
    </row>
    <row r="1461" spans="1:5" ht="30" customHeight="1">
      <c r="A1461" s="4"/>
      <c r="B1461" s="11"/>
      <c r="C1461" s="1"/>
      <c r="D1461" s="1"/>
      <c r="E1461" s="9"/>
    </row>
    <row r="1462" spans="1:5" ht="30" customHeight="1">
      <c r="A1462" s="4"/>
      <c r="B1462" s="11"/>
      <c r="C1462" s="1"/>
      <c r="D1462" s="1"/>
      <c r="E1462" s="9"/>
    </row>
    <row r="1463" spans="1:5" ht="30" customHeight="1">
      <c r="A1463" s="4"/>
      <c r="B1463" s="11"/>
      <c r="C1463" s="1"/>
      <c r="D1463" s="1"/>
      <c r="E1463" s="9"/>
    </row>
    <row r="1464" spans="1:5" ht="30" customHeight="1">
      <c r="A1464" s="4"/>
      <c r="B1464" s="11"/>
      <c r="C1464" s="1"/>
      <c r="D1464" s="1"/>
      <c r="E1464" s="9"/>
    </row>
    <row r="1465" spans="1:5" ht="30" customHeight="1">
      <c r="A1465" s="4"/>
      <c r="B1465" s="11"/>
      <c r="C1465" s="1"/>
      <c r="D1465" s="1"/>
      <c r="E1465" s="9"/>
    </row>
    <row r="1466" spans="1:5" ht="30" customHeight="1">
      <c r="A1466" s="4"/>
      <c r="B1466" s="11"/>
      <c r="C1466" s="1"/>
      <c r="D1466" s="1"/>
      <c r="E1466" s="9"/>
    </row>
    <row r="1467" spans="1:5" ht="30" customHeight="1">
      <c r="A1467" s="4"/>
      <c r="B1467" s="11"/>
      <c r="C1467" s="1"/>
      <c r="D1467" s="1"/>
      <c r="E1467" s="9"/>
    </row>
    <row r="1468" spans="1:5" ht="30" customHeight="1">
      <c r="A1468" s="4"/>
      <c r="B1468" s="11"/>
      <c r="C1468" s="1"/>
      <c r="D1468" s="1"/>
      <c r="E1468" s="9"/>
    </row>
    <row r="1469" spans="1:5" ht="30" customHeight="1">
      <c r="A1469" s="4"/>
      <c r="B1469" s="11"/>
      <c r="C1469" s="1"/>
      <c r="D1469" s="1"/>
      <c r="E1469" s="9"/>
    </row>
    <row r="1470" spans="1:5" ht="30" customHeight="1">
      <c r="A1470" s="4"/>
      <c r="B1470" s="11"/>
      <c r="C1470" s="1"/>
      <c r="D1470" s="1"/>
      <c r="E1470" s="9"/>
    </row>
    <row r="1471" spans="1:5" ht="30" customHeight="1">
      <c r="A1471" s="4"/>
      <c r="B1471" s="11"/>
      <c r="C1471" s="1"/>
      <c r="D1471" s="1"/>
      <c r="E1471" s="9"/>
    </row>
    <row r="1472" spans="1:5" ht="30" customHeight="1">
      <c r="A1472" s="4"/>
      <c r="B1472" s="11"/>
      <c r="C1472" s="1"/>
      <c r="D1472" s="1"/>
      <c r="E1472" s="9"/>
    </row>
    <row r="1473" spans="1:5" ht="30" customHeight="1">
      <c r="A1473" s="4"/>
      <c r="B1473" s="11"/>
      <c r="C1473" s="1"/>
      <c r="D1473" s="1"/>
      <c r="E1473" s="9"/>
    </row>
    <row r="1474" spans="1:5" ht="30" customHeight="1">
      <c r="A1474" s="4"/>
      <c r="B1474" s="11"/>
      <c r="C1474" s="1"/>
      <c r="D1474" s="1"/>
      <c r="E1474" s="9"/>
    </row>
    <row r="1475" spans="1:5" ht="30" customHeight="1">
      <c r="A1475" s="4"/>
      <c r="B1475" s="11"/>
      <c r="C1475" s="1"/>
      <c r="D1475" s="1"/>
      <c r="E1475" s="9"/>
    </row>
    <row r="1476" spans="1:5" ht="30" customHeight="1">
      <c r="A1476" s="4"/>
      <c r="B1476" s="11"/>
      <c r="C1476" s="1"/>
      <c r="D1476" s="1"/>
      <c r="E1476" s="9"/>
    </row>
    <row r="1477" spans="1:5" ht="30" customHeight="1">
      <c r="A1477" s="4"/>
      <c r="B1477" s="11"/>
      <c r="C1477" s="1"/>
      <c r="D1477" s="1"/>
      <c r="E1477" s="9"/>
    </row>
    <row r="1478" spans="1:5" ht="30" customHeight="1">
      <c r="A1478" s="4"/>
      <c r="B1478" s="11"/>
      <c r="C1478" s="1"/>
      <c r="D1478" s="1"/>
      <c r="E1478" s="9"/>
    </row>
    <row r="1479" spans="1:5" ht="30" customHeight="1">
      <c r="A1479" s="4"/>
      <c r="B1479" s="11"/>
      <c r="C1479" s="1"/>
      <c r="D1479" s="1"/>
      <c r="E1479" s="9"/>
    </row>
    <row r="1480" spans="1:5" ht="30" customHeight="1">
      <c r="A1480" s="4"/>
      <c r="B1480" s="11"/>
      <c r="C1480" s="1"/>
      <c r="D1480" s="1"/>
      <c r="E1480" s="9"/>
    </row>
    <row r="1481" spans="1:5" ht="30" customHeight="1">
      <c r="A1481" s="4"/>
      <c r="B1481" s="11"/>
      <c r="C1481" s="1"/>
      <c r="D1481" s="1"/>
      <c r="E1481" s="9"/>
    </row>
    <row r="1482" spans="1:5" ht="30" customHeight="1">
      <c r="A1482" s="4"/>
      <c r="B1482" s="11"/>
      <c r="C1482" s="1"/>
      <c r="D1482" s="1"/>
      <c r="E1482" s="9"/>
    </row>
    <row r="1483" spans="1:5" ht="30" customHeight="1">
      <c r="A1483" s="4"/>
      <c r="B1483" s="11"/>
      <c r="C1483" s="1"/>
      <c r="D1483" s="1"/>
      <c r="E1483" s="9"/>
    </row>
    <row r="1484" spans="1:5" ht="30" customHeight="1">
      <c r="A1484" s="4"/>
      <c r="B1484" s="11"/>
      <c r="C1484" s="1"/>
      <c r="D1484" s="1"/>
      <c r="E1484" s="9"/>
    </row>
    <row r="1485" spans="1:5" ht="30" customHeight="1">
      <c r="A1485" s="4"/>
      <c r="B1485" s="11"/>
      <c r="C1485" s="1"/>
      <c r="D1485" s="1"/>
      <c r="E1485" s="9"/>
    </row>
    <row r="1486" spans="1:5" ht="30" customHeight="1">
      <c r="A1486" s="4"/>
      <c r="B1486" s="11"/>
      <c r="C1486" s="1"/>
      <c r="D1486" s="1"/>
      <c r="E1486" s="9"/>
    </row>
    <row r="1487" spans="1:5" ht="30" customHeight="1">
      <c r="A1487" s="4"/>
      <c r="B1487" s="11"/>
      <c r="C1487" s="1"/>
      <c r="D1487" s="1"/>
      <c r="E1487" s="9"/>
    </row>
    <row r="1488" spans="1:5" ht="30" customHeight="1">
      <c r="A1488" s="4"/>
      <c r="B1488" s="11"/>
      <c r="C1488" s="1"/>
      <c r="D1488" s="1"/>
      <c r="E1488" s="9"/>
    </row>
    <row r="1489" spans="1:5" ht="30" customHeight="1">
      <c r="A1489" s="4"/>
      <c r="B1489" s="11"/>
      <c r="C1489" s="1"/>
      <c r="D1489" s="1"/>
      <c r="E1489" s="9"/>
    </row>
    <row r="1490" spans="1:5" ht="30" customHeight="1">
      <c r="A1490" s="4"/>
      <c r="B1490" s="11"/>
      <c r="C1490" s="1"/>
      <c r="D1490" s="1"/>
      <c r="E1490" s="9"/>
    </row>
    <row r="1491" spans="1:5" ht="30" customHeight="1">
      <c r="A1491" s="4"/>
      <c r="B1491" s="11"/>
      <c r="C1491" s="1"/>
      <c r="D1491" s="1"/>
      <c r="E1491" s="9"/>
    </row>
    <row r="1492" spans="1:5" ht="30" customHeight="1">
      <c r="A1492" s="4"/>
      <c r="B1492" s="11"/>
      <c r="C1492" s="1"/>
      <c r="D1492" s="1"/>
      <c r="E1492" s="9"/>
    </row>
    <row r="1493" spans="1:5" ht="30" customHeight="1">
      <c r="A1493" s="4"/>
      <c r="B1493" s="11"/>
      <c r="C1493" s="1"/>
      <c r="D1493" s="1"/>
      <c r="E1493" s="9"/>
    </row>
    <row r="1494" spans="1:5" ht="30" customHeight="1">
      <c r="A1494" s="4"/>
      <c r="B1494" s="11"/>
      <c r="C1494" s="1"/>
      <c r="D1494" s="1"/>
      <c r="E1494" s="9"/>
    </row>
    <row r="1495" spans="1:5" ht="30" customHeight="1">
      <c r="A1495" s="4"/>
      <c r="B1495" s="11"/>
      <c r="C1495" s="1"/>
      <c r="D1495" s="1"/>
      <c r="E1495" s="9"/>
    </row>
    <row r="1496" spans="1:5" ht="30" customHeight="1">
      <c r="A1496" s="4"/>
      <c r="B1496" s="11"/>
      <c r="C1496" s="1"/>
      <c r="D1496" s="1"/>
      <c r="E1496" s="9"/>
    </row>
    <row r="1497" spans="1:5" ht="30" customHeight="1">
      <c r="A1497" s="4"/>
      <c r="B1497" s="11"/>
      <c r="C1497" s="1"/>
      <c r="D1497" s="1"/>
      <c r="E1497" s="9"/>
    </row>
    <row r="1498" spans="1:5" ht="30" customHeight="1">
      <c r="A1498" s="4"/>
      <c r="B1498" s="11"/>
      <c r="C1498" s="1"/>
      <c r="D1498" s="1"/>
      <c r="E1498" s="9"/>
    </row>
    <row r="1499" spans="1:5" ht="30" customHeight="1">
      <c r="A1499" s="4"/>
      <c r="B1499" s="11"/>
      <c r="C1499" s="1"/>
      <c r="D1499" s="1"/>
      <c r="E1499" s="9"/>
    </row>
    <row r="1500" spans="1:5" ht="30" customHeight="1">
      <c r="A1500" s="4"/>
      <c r="B1500" s="11"/>
      <c r="C1500" s="1"/>
      <c r="D1500" s="1"/>
      <c r="E1500" s="9"/>
    </row>
    <row r="1501" spans="1:5" ht="30" customHeight="1">
      <c r="A1501" s="4"/>
      <c r="B1501" s="11"/>
      <c r="C1501" s="1"/>
      <c r="D1501" s="1"/>
      <c r="E1501" s="9"/>
    </row>
    <row r="1502" spans="1:5" ht="30" customHeight="1">
      <c r="A1502" s="4"/>
      <c r="B1502" s="11"/>
      <c r="C1502" s="1"/>
      <c r="D1502" s="1"/>
      <c r="E1502" s="9"/>
    </row>
    <row r="1503" spans="1:5" ht="30" customHeight="1">
      <c r="A1503" s="4"/>
      <c r="B1503" s="11"/>
      <c r="C1503" s="1"/>
      <c r="D1503" s="1"/>
      <c r="E1503" s="9"/>
    </row>
    <row r="1504" spans="1:5" ht="30" customHeight="1">
      <c r="A1504" s="4"/>
      <c r="B1504" s="11"/>
      <c r="C1504" s="1"/>
      <c r="D1504" s="1"/>
      <c r="E1504" s="9"/>
    </row>
    <row r="1505" spans="1:5" ht="30" customHeight="1">
      <c r="A1505" s="4"/>
      <c r="B1505" s="11"/>
      <c r="C1505" s="1"/>
      <c r="D1505" s="1"/>
      <c r="E1505" s="9"/>
    </row>
    <row r="1506" spans="1:5" ht="30" customHeight="1">
      <c r="A1506" s="4"/>
      <c r="B1506" s="11"/>
      <c r="C1506" s="1"/>
      <c r="D1506" s="1"/>
      <c r="E1506" s="9"/>
    </row>
    <row r="1507" spans="1:5" ht="30" customHeight="1">
      <c r="A1507" s="4"/>
      <c r="B1507" s="11"/>
      <c r="C1507" s="1"/>
      <c r="D1507" s="1"/>
      <c r="E1507" s="9"/>
    </row>
    <row r="1508" spans="1:5" ht="30" customHeight="1">
      <c r="A1508" s="4"/>
      <c r="B1508" s="11"/>
      <c r="C1508" s="1"/>
      <c r="D1508" s="1"/>
      <c r="E1508" s="9"/>
    </row>
    <row r="1509" spans="1:5" ht="30" customHeight="1">
      <c r="A1509" s="4"/>
      <c r="B1509" s="11"/>
      <c r="C1509" s="1"/>
      <c r="D1509" s="1"/>
      <c r="E1509" s="9"/>
    </row>
    <row r="1510" spans="1:5" ht="30" customHeight="1">
      <c r="A1510" s="4"/>
      <c r="B1510" s="11"/>
      <c r="C1510" s="1"/>
      <c r="D1510" s="1"/>
      <c r="E1510" s="9"/>
    </row>
    <row r="1511" spans="1:5" ht="30" customHeight="1">
      <c r="A1511" s="4"/>
      <c r="B1511" s="11"/>
      <c r="C1511" s="1"/>
      <c r="D1511" s="1"/>
      <c r="E1511" s="9"/>
    </row>
    <row r="1512" spans="1:5" ht="30" customHeight="1">
      <c r="A1512" s="4"/>
      <c r="B1512" s="11"/>
      <c r="C1512" s="1"/>
      <c r="D1512" s="1"/>
      <c r="E1512" s="9"/>
    </row>
    <row r="1513" spans="1:5" ht="30" customHeight="1">
      <c r="A1513" s="4"/>
      <c r="B1513" s="11"/>
      <c r="C1513" s="1"/>
      <c r="D1513" s="1"/>
      <c r="E1513" s="9"/>
    </row>
    <row r="1514" spans="1:5" ht="30" customHeight="1">
      <c r="A1514" s="4"/>
      <c r="B1514" s="11"/>
      <c r="C1514" s="1"/>
      <c r="D1514" s="1"/>
      <c r="E1514" s="9"/>
    </row>
    <row r="1515" spans="1:5" ht="30" customHeight="1">
      <c r="A1515" s="4"/>
      <c r="B1515" s="11"/>
      <c r="C1515" s="1"/>
      <c r="D1515" s="1"/>
      <c r="E1515" s="9"/>
    </row>
    <row r="1516" spans="1:5" ht="30" customHeight="1">
      <c r="A1516" s="4"/>
      <c r="B1516" s="11"/>
      <c r="C1516" s="1"/>
      <c r="D1516" s="1"/>
      <c r="E1516" s="9"/>
    </row>
    <row r="1517" spans="1:5" ht="30" customHeight="1">
      <c r="A1517" s="4"/>
      <c r="B1517" s="11"/>
      <c r="C1517" s="1"/>
      <c r="D1517" s="1"/>
      <c r="E1517" s="9"/>
    </row>
    <row r="1518" spans="1:5" ht="30" customHeight="1">
      <c r="A1518" s="4"/>
      <c r="B1518" s="11"/>
      <c r="C1518" s="1"/>
      <c r="D1518" s="1"/>
      <c r="E1518" s="9"/>
    </row>
    <row r="1519" spans="1:5" ht="30" customHeight="1">
      <c r="A1519" s="4"/>
      <c r="B1519" s="11"/>
      <c r="C1519" s="1"/>
      <c r="D1519" s="1"/>
      <c r="E1519" s="9"/>
    </row>
    <row r="1520" spans="1:5" ht="30" customHeight="1">
      <c r="A1520" s="4"/>
      <c r="B1520" s="11"/>
      <c r="C1520" s="1"/>
      <c r="D1520" s="1"/>
      <c r="E1520" s="9"/>
    </row>
    <row r="1521" spans="1:5" ht="30" customHeight="1">
      <c r="A1521" s="4"/>
      <c r="B1521" s="11"/>
      <c r="C1521" s="1"/>
      <c r="D1521" s="1"/>
      <c r="E1521" s="9"/>
    </row>
    <row r="1522" spans="1:5" ht="30" customHeight="1">
      <c r="A1522" s="4"/>
      <c r="B1522" s="11"/>
      <c r="C1522" s="1"/>
      <c r="D1522" s="1"/>
      <c r="E1522" s="9"/>
    </row>
    <row r="1523" spans="1:5" ht="30" customHeight="1">
      <c r="A1523" s="4"/>
      <c r="B1523" s="11"/>
      <c r="C1523" s="1"/>
      <c r="D1523" s="1"/>
      <c r="E1523" s="9"/>
    </row>
    <row r="1524" spans="1:5" ht="30" customHeight="1">
      <c r="A1524" s="4"/>
      <c r="B1524" s="11"/>
      <c r="C1524" s="1"/>
      <c r="D1524" s="1"/>
      <c r="E1524" s="9"/>
    </row>
    <row r="1525" spans="1:5" ht="30" customHeight="1">
      <c r="A1525" s="4"/>
      <c r="B1525" s="11"/>
      <c r="C1525" s="1"/>
      <c r="D1525" s="1"/>
      <c r="E1525" s="9"/>
    </row>
    <row r="1526" spans="1:5" ht="30" customHeight="1">
      <c r="A1526" s="4"/>
      <c r="B1526" s="11"/>
      <c r="C1526" s="1"/>
      <c r="D1526" s="1"/>
      <c r="E1526" s="9"/>
    </row>
    <row r="1527" spans="1:5" ht="30" customHeight="1">
      <c r="A1527" s="4"/>
      <c r="B1527" s="11"/>
      <c r="C1527" s="1"/>
      <c r="D1527" s="1"/>
      <c r="E1527" s="9"/>
    </row>
    <row r="1528" spans="1:5" ht="30" customHeight="1">
      <c r="A1528" s="4"/>
      <c r="B1528" s="11"/>
      <c r="C1528" s="1"/>
      <c r="D1528" s="1"/>
      <c r="E1528" s="9"/>
    </row>
    <row r="1529" spans="1:5" ht="30" customHeight="1">
      <c r="A1529" s="4"/>
      <c r="B1529" s="11"/>
      <c r="C1529" s="1"/>
      <c r="D1529" s="1"/>
      <c r="E1529" s="9"/>
    </row>
    <row r="1530" spans="1:5" ht="30" customHeight="1">
      <c r="A1530" s="4"/>
      <c r="B1530" s="11"/>
      <c r="C1530" s="1"/>
      <c r="D1530" s="1"/>
      <c r="E1530" s="9"/>
    </row>
    <row r="1531" spans="1:5" ht="30" customHeight="1">
      <c r="A1531" s="4"/>
      <c r="B1531" s="11"/>
      <c r="C1531" s="1"/>
      <c r="D1531" s="1"/>
      <c r="E1531" s="9"/>
    </row>
    <row r="1532" spans="1:5" ht="30" customHeight="1">
      <c r="A1532" s="4"/>
      <c r="B1532" s="11"/>
      <c r="C1532" s="1"/>
      <c r="D1532" s="1"/>
      <c r="E1532" s="9"/>
    </row>
    <row r="1533" spans="1:5" ht="30" customHeight="1">
      <c r="A1533" s="4"/>
      <c r="B1533" s="11"/>
      <c r="C1533" s="1"/>
      <c r="D1533" s="1"/>
      <c r="E1533" s="9"/>
    </row>
    <row r="1534" spans="1:5" ht="30" customHeight="1">
      <c r="A1534" s="4"/>
      <c r="B1534" s="11"/>
      <c r="C1534" s="1"/>
      <c r="D1534" s="1"/>
      <c r="E1534" s="9"/>
    </row>
    <row r="1535" spans="1:5" ht="30" customHeight="1">
      <c r="A1535" s="4"/>
      <c r="B1535" s="11"/>
      <c r="C1535" s="1"/>
      <c r="D1535" s="1"/>
      <c r="E1535" s="9"/>
    </row>
    <row r="1536" spans="1:5" ht="30" customHeight="1">
      <c r="A1536" s="4"/>
      <c r="B1536" s="11"/>
      <c r="C1536" s="1"/>
      <c r="D1536" s="1"/>
      <c r="E1536" s="9"/>
    </row>
    <row r="1537" spans="1:5" ht="30" customHeight="1">
      <c r="A1537" s="4"/>
      <c r="B1537" s="11"/>
      <c r="C1537" s="1"/>
      <c r="D1537" s="1"/>
      <c r="E1537" s="9"/>
    </row>
    <row r="1538" spans="1:5" ht="30" customHeight="1">
      <c r="A1538" s="4"/>
      <c r="B1538" s="11"/>
      <c r="C1538" s="1"/>
      <c r="D1538" s="1"/>
      <c r="E1538" s="9"/>
    </row>
    <row r="1539" spans="1:5" ht="30" customHeight="1">
      <c r="A1539" s="4"/>
      <c r="B1539" s="11"/>
      <c r="C1539" s="1"/>
      <c r="D1539" s="1"/>
      <c r="E1539" s="9"/>
    </row>
    <row r="1540" spans="1:5" ht="30" customHeight="1">
      <c r="A1540" s="4"/>
      <c r="B1540" s="11"/>
      <c r="C1540" s="1"/>
      <c r="D1540" s="1"/>
      <c r="E1540" s="9"/>
    </row>
    <row r="1541" spans="1:5" ht="30" customHeight="1">
      <c r="A1541" s="4"/>
      <c r="B1541" s="11"/>
      <c r="C1541" s="1"/>
      <c r="D1541" s="1"/>
      <c r="E1541" s="9"/>
    </row>
    <row r="1542" spans="1:5" ht="30" customHeight="1">
      <c r="A1542" s="4"/>
      <c r="B1542" s="11"/>
      <c r="C1542" s="1"/>
      <c r="D1542" s="1"/>
      <c r="E1542" s="9"/>
    </row>
    <row r="1543" spans="1:5" ht="30" customHeight="1">
      <c r="A1543" s="4"/>
      <c r="B1543" s="11"/>
      <c r="C1543" s="1"/>
      <c r="D1543" s="1"/>
      <c r="E1543" s="9"/>
    </row>
    <row r="1544" spans="1:5" ht="30" customHeight="1">
      <c r="A1544" s="4"/>
      <c r="B1544" s="11"/>
      <c r="C1544" s="1"/>
      <c r="D1544" s="1"/>
      <c r="E1544" s="9"/>
    </row>
    <row r="1545" spans="1:5" ht="30" customHeight="1">
      <c r="A1545" s="4"/>
      <c r="B1545" s="11"/>
      <c r="C1545" s="1"/>
      <c r="D1545" s="1"/>
      <c r="E1545" s="9"/>
    </row>
    <row r="1546" spans="1:5" ht="30" customHeight="1">
      <c r="A1546" s="4"/>
      <c r="B1546" s="11"/>
      <c r="C1546" s="1"/>
      <c r="D1546" s="1"/>
      <c r="E1546" s="9"/>
    </row>
    <row r="1547" spans="1:5" ht="30" customHeight="1">
      <c r="A1547" s="4"/>
      <c r="B1547" s="11"/>
      <c r="C1547" s="1"/>
      <c r="D1547" s="1"/>
      <c r="E1547" s="9"/>
    </row>
    <row r="1548" spans="1:5" ht="30" customHeight="1">
      <c r="A1548" s="4"/>
      <c r="B1548" s="11"/>
      <c r="C1548" s="1"/>
      <c r="D1548" s="1"/>
      <c r="E1548" s="9"/>
    </row>
    <row r="1549" spans="1:5" ht="30" customHeight="1">
      <c r="A1549" s="4"/>
      <c r="B1549" s="11"/>
      <c r="C1549" s="1"/>
      <c r="D1549" s="1"/>
      <c r="E1549" s="9"/>
    </row>
    <row r="1550" spans="1:5" ht="30" customHeight="1">
      <c r="A1550" s="4"/>
      <c r="B1550" s="11"/>
      <c r="C1550" s="1"/>
      <c r="D1550" s="1"/>
      <c r="E1550" s="9"/>
    </row>
    <row r="1551" spans="1:5" ht="30" customHeight="1">
      <c r="A1551" s="4"/>
      <c r="B1551" s="11"/>
      <c r="C1551" s="1"/>
      <c r="D1551" s="1"/>
      <c r="E1551" s="9"/>
    </row>
    <row r="1552" spans="1:5" ht="30" customHeight="1">
      <c r="A1552" s="4"/>
      <c r="B1552" s="11"/>
      <c r="C1552" s="1"/>
      <c r="D1552" s="1"/>
      <c r="E1552" s="9"/>
    </row>
    <row r="1553" spans="1:5" ht="30" customHeight="1">
      <c r="A1553" s="4"/>
      <c r="B1553" s="11"/>
      <c r="C1553" s="1"/>
      <c r="D1553" s="1"/>
      <c r="E1553" s="9"/>
    </row>
    <row r="1554" spans="1:5" ht="30" customHeight="1">
      <c r="A1554" s="4"/>
      <c r="B1554" s="11"/>
      <c r="C1554" s="1"/>
      <c r="D1554" s="1"/>
      <c r="E1554" s="9"/>
    </row>
    <row r="1555" spans="1:5" ht="30" customHeight="1">
      <c r="A1555" s="4"/>
      <c r="B1555" s="11"/>
      <c r="C1555" s="1"/>
      <c r="D1555" s="1"/>
      <c r="E1555" s="9"/>
    </row>
    <row r="1556" spans="1:5" ht="30" customHeight="1">
      <c r="A1556" s="4"/>
      <c r="B1556" s="11"/>
      <c r="C1556" s="1"/>
      <c r="D1556" s="1"/>
      <c r="E1556" s="9"/>
    </row>
    <row r="1557" spans="1:5" ht="30" customHeight="1">
      <c r="A1557" s="4"/>
      <c r="B1557" s="11"/>
      <c r="C1557" s="1"/>
      <c r="D1557" s="1"/>
      <c r="E1557" s="9"/>
    </row>
    <row r="1558" spans="1:5" ht="30" customHeight="1">
      <c r="A1558" s="4"/>
      <c r="B1558" s="11"/>
      <c r="C1558" s="1"/>
      <c r="D1558" s="1"/>
      <c r="E1558" s="9"/>
    </row>
    <row r="1559" spans="1:5" ht="30" customHeight="1">
      <c r="A1559" s="4"/>
      <c r="B1559" s="11"/>
      <c r="C1559" s="1"/>
      <c r="D1559" s="1"/>
      <c r="E1559" s="9"/>
    </row>
    <row r="1560" spans="1:5" ht="30" customHeight="1">
      <c r="A1560" s="4"/>
      <c r="B1560" s="11"/>
      <c r="C1560" s="1"/>
      <c r="D1560" s="1"/>
      <c r="E1560" s="9"/>
    </row>
    <row r="1561" spans="1:5" ht="30" customHeight="1">
      <c r="A1561" s="4"/>
      <c r="B1561" s="11"/>
      <c r="C1561" s="1"/>
      <c r="D1561" s="1"/>
      <c r="E1561" s="9"/>
    </row>
    <row r="1562" spans="1:5" ht="30" customHeight="1">
      <c r="A1562" s="4"/>
      <c r="B1562" s="11"/>
      <c r="C1562" s="1"/>
      <c r="D1562" s="1"/>
      <c r="E1562" s="9"/>
    </row>
    <row r="1563" spans="1:5" ht="30" customHeight="1">
      <c r="A1563" s="4"/>
      <c r="B1563" s="11"/>
      <c r="C1563" s="1"/>
      <c r="D1563" s="1"/>
      <c r="E1563" s="9"/>
    </row>
    <row r="1564" spans="1:5" ht="30" customHeight="1">
      <c r="A1564" s="4"/>
      <c r="B1564" s="11"/>
      <c r="C1564" s="1"/>
      <c r="D1564" s="1"/>
      <c r="E1564" s="9"/>
    </row>
    <row r="1565" spans="1:5" ht="30" customHeight="1">
      <c r="A1565" s="4"/>
      <c r="B1565" s="11"/>
      <c r="C1565" s="1"/>
      <c r="D1565" s="1"/>
      <c r="E1565" s="9"/>
    </row>
    <row r="1566" spans="1:5" ht="30" customHeight="1">
      <c r="A1566" s="4"/>
      <c r="B1566" s="11"/>
      <c r="C1566" s="1"/>
      <c r="D1566" s="1"/>
      <c r="E1566" s="9"/>
    </row>
    <row r="1567" spans="1:5" ht="30" customHeight="1">
      <c r="A1567" s="4"/>
      <c r="B1567" s="11"/>
      <c r="C1567" s="1"/>
      <c r="D1567" s="1"/>
      <c r="E1567" s="9"/>
    </row>
    <row r="1568" spans="1:5" ht="30" customHeight="1">
      <c r="A1568" s="4"/>
      <c r="B1568" s="11"/>
      <c r="C1568" s="1"/>
      <c r="D1568" s="1"/>
      <c r="E1568" s="9"/>
    </row>
    <row r="1569" spans="1:5" ht="30" customHeight="1">
      <c r="A1569" s="4"/>
      <c r="B1569" s="11"/>
      <c r="C1569" s="1"/>
      <c r="D1569" s="1"/>
      <c r="E1569" s="9"/>
    </row>
    <row r="1570" spans="1:5" ht="30" customHeight="1">
      <c r="A1570" s="4"/>
      <c r="B1570" s="11"/>
      <c r="C1570" s="1"/>
      <c r="D1570" s="1"/>
      <c r="E1570" s="9"/>
    </row>
    <row r="1571" spans="1:5" ht="30" customHeight="1">
      <c r="A1571" s="4"/>
      <c r="B1571" s="11"/>
      <c r="C1571" s="1"/>
      <c r="D1571" s="1"/>
      <c r="E1571" s="9"/>
    </row>
    <row r="1572" spans="1:5" ht="30" customHeight="1">
      <c r="A1572" s="4"/>
      <c r="B1572" s="11"/>
      <c r="C1572" s="1"/>
      <c r="D1572" s="1"/>
      <c r="E1572" s="9"/>
    </row>
    <row r="1573" spans="1:5" ht="30" customHeight="1">
      <c r="A1573" s="4"/>
      <c r="B1573" s="11"/>
      <c r="C1573" s="1"/>
      <c r="D1573" s="1"/>
      <c r="E1573" s="9"/>
    </row>
    <row r="1574" spans="1:5" ht="30" customHeight="1">
      <c r="A1574" s="4"/>
      <c r="B1574" s="11"/>
      <c r="C1574" s="1"/>
      <c r="D1574" s="1"/>
      <c r="E1574" s="9"/>
    </row>
    <row r="1575" spans="1:5" ht="30" customHeight="1">
      <c r="A1575" s="4"/>
      <c r="B1575" s="11"/>
      <c r="C1575" s="1"/>
      <c r="D1575" s="1"/>
      <c r="E1575" s="9"/>
    </row>
    <row r="1576" spans="1:5" ht="30" customHeight="1">
      <c r="A1576" s="4"/>
      <c r="B1576" s="11"/>
      <c r="C1576" s="1"/>
      <c r="D1576" s="1"/>
      <c r="E1576" s="9"/>
    </row>
    <row r="1577" spans="1:5" ht="30" customHeight="1">
      <c r="A1577" s="4"/>
      <c r="B1577" s="11"/>
      <c r="C1577" s="1"/>
      <c r="D1577" s="1"/>
      <c r="E1577" s="9"/>
    </row>
    <row r="1578" spans="1:5" ht="30" customHeight="1">
      <c r="A1578" s="4"/>
      <c r="B1578" s="11"/>
      <c r="C1578" s="1"/>
      <c r="D1578" s="1"/>
      <c r="E1578" s="9"/>
    </row>
    <row r="1579" spans="1:5" ht="30" customHeight="1">
      <c r="A1579" s="4"/>
      <c r="B1579" s="11"/>
      <c r="C1579" s="1"/>
      <c r="D1579" s="1"/>
      <c r="E1579" s="9"/>
    </row>
    <row r="1580" spans="1:5" ht="30" customHeight="1">
      <c r="A1580" s="4"/>
      <c r="B1580" s="11"/>
      <c r="C1580" s="1"/>
      <c r="D1580" s="1"/>
      <c r="E1580" s="9"/>
    </row>
    <row r="1581" spans="1:5" ht="30" customHeight="1">
      <c r="A1581" s="4"/>
      <c r="B1581" s="11"/>
      <c r="C1581" s="1"/>
      <c r="D1581" s="1"/>
      <c r="E1581" s="9"/>
    </row>
    <row r="1582" spans="1:5" ht="30" customHeight="1">
      <c r="A1582" s="4"/>
      <c r="B1582" s="11"/>
      <c r="C1582" s="1"/>
      <c r="D1582" s="1"/>
      <c r="E1582" s="9"/>
    </row>
    <row r="1583" spans="1:5" ht="30" customHeight="1">
      <c r="A1583" s="4"/>
      <c r="B1583" s="11"/>
      <c r="C1583" s="1"/>
      <c r="D1583" s="1"/>
      <c r="E1583" s="9"/>
    </row>
    <row r="1584" spans="1:5" ht="30" customHeight="1">
      <c r="A1584" s="4"/>
      <c r="B1584" s="11"/>
      <c r="C1584" s="1"/>
      <c r="D1584" s="1"/>
      <c r="E1584" s="9"/>
    </row>
    <row r="1585" spans="1:5" ht="30" customHeight="1">
      <c r="A1585" s="4"/>
      <c r="B1585" s="11"/>
      <c r="C1585" s="1"/>
      <c r="D1585" s="1"/>
      <c r="E1585" s="9"/>
    </row>
    <row r="1586" spans="1:5" ht="30" customHeight="1">
      <c r="A1586" s="4"/>
      <c r="B1586" s="11"/>
      <c r="C1586" s="1"/>
      <c r="D1586" s="1"/>
      <c r="E1586" s="9"/>
    </row>
    <row r="1587" spans="1:5" ht="30" customHeight="1">
      <c r="A1587" s="4"/>
      <c r="B1587" s="11"/>
      <c r="C1587" s="1"/>
      <c r="D1587" s="1"/>
      <c r="E1587" s="9"/>
    </row>
    <row r="1588" spans="1:5" ht="30" customHeight="1">
      <c r="A1588" s="4"/>
      <c r="B1588" s="11"/>
      <c r="C1588" s="1"/>
      <c r="D1588" s="1"/>
      <c r="E1588" s="9"/>
    </row>
    <row r="1589" spans="1:5" ht="30" customHeight="1">
      <c r="A1589" s="4"/>
      <c r="B1589" s="11"/>
      <c r="C1589" s="1"/>
      <c r="D1589" s="1"/>
      <c r="E1589" s="9"/>
    </row>
    <row r="1590" spans="1:5" ht="30" customHeight="1">
      <c r="A1590" s="4"/>
      <c r="B1590" s="11"/>
      <c r="C1590" s="1"/>
      <c r="D1590" s="1"/>
      <c r="E1590" s="9"/>
    </row>
    <row r="1591" spans="1:5" ht="30" customHeight="1">
      <c r="A1591" s="4"/>
      <c r="B1591" s="11"/>
      <c r="C1591" s="1"/>
      <c r="D1591" s="1"/>
      <c r="E1591" s="9"/>
    </row>
    <row r="1592" spans="1:5" ht="30" customHeight="1">
      <c r="A1592" s="4"/>
      <c r="B1592" s="11"/>
      <c r="C1592" s="1"/>
      <c r="D1592" s="1"/>
      <c r="E1592" s="9"/>
    </row>
    <row r="1593" spans="1:5" ht="30" customHeight="1">
      <c r="A1593" s="4"/>
      <c r="B1593" s="11"/>
      <c r="C1593" s="1"/>
      <c r="D1593" s="1"/>
      <c r="E1593" s="9"/>
    </row>
    <row r="1594" spans="1:5" ht="30" customHeight="1">
      <c r="A1594" s="4"/>
      <c r="B1594" s="11"/>
      <c r="C1594" s="1"/>
      <c r="D1594" s="1"/>
      <c r="E1594" s="9"/>
    </row>
    <row r="1595" spans="1:5" ht="30" customHeight="1">
      <c r="A1595" s="4"/>
      <c r="B1595" s="11"/>
      <c r="C1595" s="1"/>
      <c r="D1595" s="1"/>
      <c r="E1595" s="9"/>
    </row>
    <row r="1596" spans="1:5" ht="30" customHeight="1">
      <c r="A1596" s="4"/>
      <c r="B1596" s="11"/>
      <c r="C1596" s="1"/>
      <c r="D1596" s="1"/>
      <c r="E1596" s="9"/>
    </row>
    <row r="1597" spans="1:5" ht="30" customHeight="1">
      <c r="A1597" s="4"/>
      <c r="B1597" s="11"/>
      <c r="C1597" s="1"/>
      <c r="D1597" s="1"/>
      <c r="E1597" s="9"/>
    </row>
    <row r="1598" spans="1:5" ht="30" customHeight="1">
      <c r="A1598" s="4"/>
      <c r="B1598" s="11"/>
      <c r="C1598" s="1"/>
      <c r="D1598" s="1"/>
      <c r="E1598" s="9"/>
    </row>
    <row r="1599" spans="1:5" ht="30" customHeight="1">
      <c r="A1599" s="4"/>
      <c r="B1599" s="11"/>
      <c r="C1599" s="1"/>
      <c r="D1599" s="1"/>
      <c r="E1599" s="9"/>
    </row>
    <row r="1600" spans="1:5" ht="30" customHeight="1">
      <c r="A1600" s="4"/>
      <c r="B1600" s="11"/>
      <c r="C1600" s="1"/>
      <c r="D1600" s="1"/>
      <c r="E1600" s="9"/>
    </row>
    <row r="1601" spans="1:5" ht="30" customHeight="1">
      <c r="A1601" s="4"/>
      <c r="B1601" s="11"/>
      <c r="C1601" s="1"/>
      <c r="D1601" s="1"/>
      <c r="E1601" s="9"/>
    </row>
    <row r="1602" spans="1:5" ht="30" customHeight="1">
      <c r="A1602" s="4"/>
      <c r="B1602" s="11"/>
      <c r="C1602" s="1"/>
      <c r="D1602" s="1"/>
      <c r="E1602" s="9"/>
    </row>
    <row r="1603" spans="1:5" ht="30" customHeight="1">
      <c r="A1603" s="4"/>
      <c r="B1603" s="11"/>
      <c r="C1603" s="1"/>
      <c r="D1603" s="1"/>
      <c r="E1603" s="9"/>
    </row>
    <row r="1604" spans="1:5" ht="30" customHeight="1">
      <c r="A1604" s="4"/>
      <c r="B1604" s="11"/>
      <c r="C1604" s="1"/>
      <c r="D1604" s="1"/>
      <c r="E1604" s="9"/>
    </row>
    <row r="1605" spans="1:5" ht="30" customHeight="1">
      <c r="A1605" s="4"/>
      <c r="B1605" s="11"/>
      <c r="C1605" s="1"/>
      <c r="D1605" s="1"/>
      <c r="E1605" s="9"/>
    </row>
    <row r="1606" spans="1:5" ht="30" customHeight="1">
      <c r="A1606" s="4"/>
      <c r="B1606" s="11"/>
      <c r="C1606" s="1"/>
      <c r="D1606" s="1"/>
      <c r="E1606" s="9"/>
    </row>
    <row r="1607" spans="1:5" ht="30" customHeight="1">
      <c r="A1607" s="4"/>
      <c r="B1607" s="11"/>
      <c r="C1607" s="1"/>
      <c r="D1607" s="1"/>
      <c r="E1607" s="9"/>
    </row>
    <row r="1608" spans="1:5" ht="30" customHeight="1">
      <c r="A1608" s="4"/>
      <c r="B1608" s="11"/>
      <c r="C1608" s="1"/>
      <c r="D1608" s="1"/>
      <c r="E1608" s="9"/>
    </row>
    <row r="1609" spans="1:5" ht="30" customHeight="1">
      <c r="A1609" s="4"/>
      <c r="B1609" s="11"/>
      <c r="C1609" s="1"/>
      <c r="D1609" s="1"/>
      <c r="E1609" s="9"/>
    </row>
    <row r="1610" spans="1:5" ht="30" customHeight="1">
      <c r="A1610" s="4"/>
      <c r="B1610" s="11"/>
      <c r="C1610" s="1"/>
      <c r="D1610" s="1"/>
      <c r="E1610" s="9"/>
    </row>
    <row r="1611" spans="1:5" ht="30" customHeight="1">
      <c r="A1611" s="4"/>
      <c r="B1611" s="11"/>
      <c r="C1611" s="1"/>
      <c r="D1611" s="1"/>
      <c r="E1611" s="9"/>
    </row>
    <row r="1612" spans="1:5" ht="30" customHeight="1">
      <c r="A1612" s="4"/>
      <c r="B1612" s="11"/>
      <c r="C1612" s="1"/>
      <c r="D1612" s="1"/>
      <c r="E1612" s="9"/>
    </row>
    <row r="1613" spans="1:5" ht="30" customHeight="1">
      <c r="A1613" s="4"/>
      <c r="B1613" s="11"/>
      <c r="C1613" s="1"/>
      <c r="D1613" s="1"/>
      <c r="E1613" s="9"/>
    </row>
    <row r="1614" spans="1:5" ht="30" customHeight="1">
      <c r="A1614" s="4"/>
      <c r="B1614" s="11"/>
      <c r="C1614" s="1"/>
      <c r="D1614" s="1"/>
      <c r="E1614" s="9"/>
    </row>
    <row r="1615" spans="1:5" ht="30" customHeight="1">
      <c r="A1615" s="4"/>
      <c r="B1615" s="11"/>
      <c r="C1615" s="1"/>
      <c r="D1615" s="1"/>
      <c r="E1615" s="9"/>
    </row>
    <row r="1616" spans="1:5" ht="30" customHeight="1">
      <c r="A1616" s="4"/>
      <c r="B1616" s="11"/>
      <c r="C1616" s="1"/>
      <c r="D1616" s="1"/>
      <c r="E1616" s="9"/>
    </row>
    <row r="1617" spans="1:5" ht="30" customHeight="1">
      <c r="A1617" s="4"/>
      <c r="B1617" s="11"/>
      <c r="C1617" s="1"/>
      <c r="D1617" s="1"/>
      <c r="E1617" s="9"/>
    </row>
    <row r="1618" spans="1:5" ht="30" customHeight="1">
      <c r="A1618" s="4"/>
      <c r="B1618" s="11"/>
      <c r="C1618" s="1"/>
      <c r="D1618" s="1"/>
      <c r="E1618" s="9"/>
    </row>
    <row r="1619" spans="1:5" ht="30" customHeight="1">
      <c r="A1619" s="4"/>
      <c r="B1619" s="11"/>
      <c r="C1619" s="1"/>
      <c r="D1619" s="1"/>
      <c r="E1619" s="9"/>
    </row>
    <row r="1620" spans="1:5" ht="30" customHeight="1">
      <c r="A1620" s="4"/>
      <c r="B1620" s="11"/>
      <c r="C1620" s="1"/>
      <c r="D1620" s="1"/>
      <c r="E1620" s="9"/>
    </row>
    <row r="1621" spans="1:5" ht="30" customHeight="1">
      <c r="A1621" s="4"/>
      <c r="B1621" s="11"/>
      <c r="C1621" s="1"/>
      <c r="D1621" s="1"/>
      <c r="E1621" s="9"/>
    </row>
    <row r="1622" spans="1:5" ht="30" customHeight="1">
      <c r="A1622" s="4"/>
      <c r="B1622" s="11"/>
      <c r="C1622" s="1"/>
      <c r="D1622" s="1"/>
      <c r="E1622" s="9"/>
    </row>
    <row r="1623" spans="1:5" ht="30" customHeight="1">
      <c r="A1623" s="4"/>
      <c r="B1623" s="11"/>
      <c r="C1623" s="1"/>
      <c r="D1623" s="1"/>
      <c r="E1623" s="9"/>
    </row>
    <row r="1624" spans="1:5" ht="30" customHeight="1">
      <c r="A1624" s="4"/>
      <c r="B1624" s="11"/>
      <c r="C1624" s="1"/>
      <c r="D1624" s="1"/>
      <c r="E1624" s="9"/>
    </row>
    <row r="1625" spans="1:5" ht="30" customHeight="1">
      <c r="A1625" s="4"/>
      <c r="B1625" s="11"/>
      <c r="C1625" s="1"/>
      <c r="D1625" s="1"/>
      <c r="E1625" s="9"/>
    </row>
    <row r="1626" spans="1:5" ht="30" customHeight="1">
      <c r="A1626" s="4"/>
      <c r="B1626" s="11"/>
      <c r="C1626" s="1"/>
      <c r="D1626" s="1"/>
      <c r="E1626" s="9"/>
    </row>
    <row r="1627" spans="1:5" ht="30" customHeight="1">
      <c r="A1627" s="4"/>
      <c r="B1627" s="11"/>
      <c r="C1627" s="1"/>
      <c r="D1627" s="1"/>
      <c r="E1627" s="9"/>
    </row>
    <row r="1628" spans="1:5" ht="30" customHeight="1">
      <c r="A1628" s="4"/>
      <c r="B1628" s="11"/>
      <c r="C1628" s="1"/>
      <c r="D1628" s="1"/>
      <c r="E1628" s="9"/>
    </row>
    <row r="1629" spans="1:5" ht="30" customHeight="1">
      <c r="A1629" s="4"/>
      <c r="B1629" s="11"/>
      <c r="C1629" s="1"/>
      <c r="D1629" s="1"/>
      <c r="E1629" s="9"/>
    </row>
    <row r="1630" spans="1:5" ht="30" customHeight="1">
      <c r="A1630" s="4"/>
      <c r="B1630" s="11"/>
      <c r="C1630" s="1"/>
      <c r="D1630" s="1"/>
      <c r="E1630" s="9"/>
    </row>
    <row r="1631" spans="1:5" ht="30" customHeight="1">
      <c r="A1631" s="4"/>
      <c r="B1631" s="11"/>
      <c r="C1631" s="1"/>
      <c r="D1631" s="1"/>
      <c r="E1631" s="9"/>
    </row>
    <row r="1632" spans="1:5" ht="30" customHeight="1">
      <c r="A1632" s="4"/>
      <c r="B1632" s="11"/>
      <c r="C1632" s="1"/>
      <c r="D1632" s="1"/>
      <c r="E1632" s="9"/>
    </row>
    <row r="1633" spans="1:5" ht="30" customHeight="1">
      <c r="A1633" s="4"/>
      <c r="B1633" s="11"/>
      <c r="C1633" s="1"/>
      <c r="D1633" s="1"/>
      <c r="E1633" s="9"/>
    </row>
    <row r="1634" spans="1:5" ht="30" customHeight="1">
      <c r="A1634" s="4"/>
      <c r="B1634" s="11"/>
      <c r="C1634" s="1"/>
      <c r="D1634" s="1"/>
      <c r="E1634" s="9"/>
    </row>
    <row r="1635" spans="1:5" ht="30" customHeight="1">
      <c r="A1635" s="4"/>
      <c r="B1635" s="11"/>
      <c r="C1635" s="1"/>
      <c r="D1635" s="1"/>
      <c r="E1635" s="9"/>
    </row>
    <row r="1636" spans="1:5" ht="30" customHeight="1">
      <c r="A1636" s="4"/>
      <c r="B1636" s="11"/>
      <c r="C1636" s="1"/>
      <c r="D1636" s="1"/>
      <c r="E1636" s="9"/>
    </row>
    <row r="1637" spans="1:5" ht="30" customHeight="1">
      <c r="A1637" s="4"/>
      <c r="B1637" s="11"/>
      <c r="C1637" s="1"/>
      <c r="D1637" s="1"/>
      <c r="E1637" s="9"/>
    </row>
    <row r="1638" spans="1:5" ht="30" customHeight="1">
      <c r="A1638" s="4"/>
      <c r="B1638" s="11"/>
      <c r="C1638" s="1"/>
      <c r="D1638" s="1"/>
      <c r="E1638" s="9"/>
    </row>
    <row r="1639" spans="1:5" ht="30" customHeight="1">
      <c r="A1639" s="4"/>
      <c r="B1639" s="11"/>
      <c r="C1639" s="1"/>
      <c r="D1639" s="1"/>
      <c r="E1639" s="9"/>
    </row>
    <row r="1640" spans="1:5" ht="30" customHeight="1">
      <c r="A1640" s="4"/>
      <c r="B1640" s="11"/>
      <c r="C1640" s="1"/>
      <c r="D1640" s="1"/>
      <c r="E1640" s="9"/>
    </row>
    <row r="1641" spans="1:5" ht="30" customHeight="1">
      <c r="A1641" s="4"/>
      <c r="B1641" s="11"/>
      <c r="C1641" s="1"/>
      <c r="D1641" s="1"/>
      <c r="E1641" s="9"/>
    </row>
    <row r="1642" spans="1:5" ht="30" customHeight="1">
      <c r="A1642" s="4"/>
      <c r="B1642" s="11"/>
      <c r="C1642" s="1"/>
      <c r="D1642" s="1"/>
      <c r="E1642" s="9"/>
    </row>
    <row r="1643" spans="1:5" ht="30" customHeight="1">
      <c r="A1643" s="4"/>
      <c r="B1643" s="11"/>
      <c r="C1643" s="1"/>
      <c r="D1643" s="1"/>
      <c r="E1643" s="9"/>
    </row>
    <row r="1644" spans="1:5" ht="30" customHeight="1">
      <c r="A1644" s="4"/>
      <c r="B1644" s="12"/>
      <c r="C1644" s="13"/>
      <c r="D1644" s="14"/>
      <c r="E1644" s="9"/>
    </row>
    <row r="1645" spans="1:5" ht="30" customHeight="1">
      <c r="A1645" s="4"/>
      <c r="B1645" s="12"/>
      <c r="C1645" s="13"/>
      <c r="D1645" s="14"/>
      <c r="E1645" s="9"/>
    </row>
    <row r="1646" spans="1:5" ht="30" customHeight="1">
      <c r="A1646" s="4"/>
      <c r="B1646" s="12"/>
      <c r="C1646" s="13"/>
      <c r="D1646" s="12"/>
      <c r="E1646" s="9"/>
    </row>
    <row r="1647" spans="1:5" ht="30" customHeight="1">
      <c r="A1647" s="4"/>
      <c r="B1647" s="12"/>
      <c r="C1647" s="13"/>
      <c r="D1647" s="14"/>
      <c r="E1647" s="9"/>
    </row>
    <row r="1648" spans="1:5" ht="30" customHeight="1">
      <c r="A1648" s="4"/>
      <c r="B1648" s="12"/>
      <c r="C1648" s="13"/>
      <c r="D1648" s="12"/>
      <c r="E1648" s="9"/>
    </row>
    <row r="1649" spans="1:5" ht="30" customHeight="1">
      <c r="A1649" s="4"/>
      <c r="B1649" s="12"/>
      <c r="C1649" s="13"/>
      <c r="D1649" s="12"/>
      <c r="E1649" s="9"/>
    </row>
    <row r="1650" spans="1:5" ht="30" customHeight="1">
      <c r="A1650" s="4"/>
      <c r="B1650" s="12"/>
      <c r="C1650" s="13"/>
      <c r="D1650" s="12"/>
      <c r="E1650" s="9"/>
    </row>
    <row r="1651" spans="1:5" ht="30" customHeight="1">
      <c r="A1651" s="4"/>
      <c r="B1651" s="12"/>
      <c r="C1651" s="13"/>
      <c r="D1651" s="12"/>
      <c r="E1651" s="9"/>
    </row>
    <row r="1652" spans="1:5" ht="30" customHeight="1">
      <c r="A1652" s="4"/>
      <c r="B1652" s="12"/>
      <c r="C1652" s="13"/>
      <c r="D1652" s="12"/>
      <c r="E1652" s="9"/>
    </row>
    <row r="1653" spans="1:5" ht="30" customHeight="1">
      <c r="A1653" s="4"/>
      <c r="B1653" s="12"/>
      <c r="C1653" s="13"/>
      <c r="D1653" s="12"/>
      <c r="E1653" s="9"/>
    </row>
    <row r="1654" spans="1:5" ht="30" customHeight="1">
      <c r="A1654" s="4"/>
      <c r="B1654" s="12"/>
      <c r="C1654" s="13"/>
      <c r="D1654" s="12"/>
      <c r="E1654" s="9"/>
    </row>
    <row r="1655" spans="1:5" ht="30" customHeight="1">
      <c r="A1655" s="4"/>
      <c r="B1655" s="12"/>
      <c r="C1655" s="13"/>
      <c r="D1655" s="12"/>
      <c r="E1655" s="9"/>
    </row>
    <row r="1656" spans="1:5" ht="30" customHeight="1">
      <c r="A1656" s="4"/>
      <c r="B1656" s="12"/>
      <c r="C1656" s="13"/>
      <c r="D1656" s="12"/>
      <c r="E1656" s="9"/>
    </row>
    <row r="1657" spans="1:5" ht="30" customHeight="1">
      <c r="A1657" s="4"/>
      <c r="B1657" s="12"/>
      <c r="C1657" s="13"/>
      <c r="D1657" s="12"/>
      <c r="E1657" s="9"/>
    </row>
    <row r="1658" spans="1:5" ht="30" customHeight="1">
      <c r="A1658" s="4"/>
      <c r="B1658" s="12"/>
      <c r="C1658" s="13"/>
      <c r="D1658" s="12"/>
      <c r="E1658" s="9"/>
    </row>
    <row r="1659" spans="1:5" ht="30" customHeight="1">
      <c r="A1659" s="4"/>
      <c r="B1659" s="12"/>
      <c r="C1659" s="13"/>
      <c r="D1659" s="14"/>
      <c r="E1659" s="9"/>
    </row>
    <row r="1660" spans="1:5" ht="30" customHeight="1">
      <c r="A1660" s="4"/>
      <c r="B1660" s="12"/>
      <c r="C1660" s="13"/>
      <c r="D1660" s="12"/>
      <c r="E1660" s="9"/>
    </row>
    <row r="1661" spans="1:5" ht="30" customHeight="1">
      <c r="A1661" s="4"/>
      <c r="B1661" s="12"/>
      <c r="C1661" s="13"/>
      <c r="D1661" s="12"/>
      <c r="E1661" s="9"/>
    </row>
    <row r="1662" spans="1:5" ht="30" customHeight="1">
      <c r="A1662" s="4"/>
      <c r="B1662" s="12"/>
      <c r="C1662" s="13"/>
      <c r="D1662" s="14"/>
      <c r="E1662" s="9"/>
    </row>
    <row r="1663" spans="1:5" ht="30" customHeight="1">
      <c r="A1663" s="4"/>
      <c r="B1663" s="12"/>
      <c r="C1663" s="13"/>
      <c r="D1663" s="12"/>
      <c r="E1663" s="9"/>
    </row>
    <row r="1664" spans="1:5" ht="30" customHeight="1">
      <c r="A1664" s="4"/>
      <c r="B1664" s="12"/>
      <c r="C1664" s="13"/>
      <c r="D1664" s="12"/>
      <c r="E1664" s="9"/>
    </row>
    <row r="1665" spans="1:5" ht="30" customHeight="1">
      <c r="A1665" s="4"/>
      <c r="B1665" s="12"/>
      <c r="C1665" s="13"/>
      <c r="D1665" s="12"/>
      <c r="E1665" s="9"/>
    </row>
    <row r="1666" spans="1:5" ht="30" customHeight="1">
      <c r="A1666" s="4"/>
      <c r="B1666" s="12"/>
      <c r="C1666" s="13"/>
      <c r="D1666" s="14"/>
      <c r="E1666" s="9"/>
    </row>
    <row r="1667" spans="1:5" ht="30" customHeight="1">
      <c r="A1667" s="4"/>
      <c r="B1667" s="12"/>
      <c r="C1667" s="13"/>
      <c r="D1667" s="12"/>
      <c r="E1667" s="9"/>
    </row>
    <row r="1668" spans="1:5" ht="30" customHeight="1">
      <c r="A1668" s="4"/>
      <c r="B1668" s="12"/>
      <c r="C1668" s="13"/>
      <c r="D1668" s="12"/>
      <c r="E1668" s="9"/>
    </row>
    <row r="1669" spans="1:5" ht="30" customHeight="1">
      <c r="A1669" s="4"/>
      <c r="B1669" s="12"/>
      <c r="C1669" s="13"/>
      <c r="D1669" s="12"/>
      <c r="E1669" s="9"/>
    </row>
    <row r="1670" spans="1:5" ht="30" customHeight="1">
      <c r="A1670" s="4"/>
      <c r="B1670" s="12"/>
      <c r="C1670" s="13"/>
      <c r="D1670" s="14"/>
      <c r="E1670" s="9"/>
    </row>
    <row r="1671" spans="1:5" ht="30" customHeight="1">
      <c r="A1671" s="4"/>
      <c r="B1671" s="12"/>
      <c r="C1671" s="13"/>
      <c r="D1671" s="12"/>
      <c r="E1671" s="9"/>
    </row>
    <row r="1672" spans="1:5" ht="30" customHeight="1">
      <c r="A1672" s="4"/>
      <c r="B1672" s="12"/>
      <c r="C1672" s="13"/>
      <c r="D1672" s="12"/>
      <c r="E1672" s="9"/>
    </row>
    <row r="1673" spans="1:5" ht="30" customHeight="1">
      <c r="A1673" s="4"/>
      <c r="B1673" s="12"/>
      <c r="C1673" s="13"/>
      <c r="D1673" s="12"/>
      <c r="E1673" s="9"/>
    </row>
    <row r="1674" spans="1:5" ht="30" customHeight="1">
      <c r="A1674" s="4"/>
      <c r="B1674" s="12"/>
      <c r="C1674" s="13"/>
      <c r="D1674" s="12"/>
      <c r="E1674" s="9"/>
    </row>
    <row r="1675" spans="1:5" ht="30" customHeight="1">
      <c r="A1675" s="4"/>
      <c r="B1675" s="12"/>
      <c r="C1675" s="13"/>
      <c r="D1675" s="12"/>
      <c r="E1675" s="9"/>
    </row>
    <row r="1676" spans="1:5" ht="30" customHeight="1">
      <c r="A1676" s="4"/>
      <c r="B1676" s="12"/>
      <c r="C1676" s="13"/>
      <c r="D1676" s="14"/>
      <c r="E1676" s="9"/>
    </row>
    <row r="1677" spans="1:5" ht="30" customHeight="1">
      <c r="A1677" s="4"/>
      <c r="B1677" s="12"/>
      <c r="C1677" s="13"/>
      <c r="D1677" s="12"/>
      <c r="E1677" s="9"/>
    </row>
    <row r="1678" spans="1:5" ht="30" customHeight="1">
      <c r="A1678" s="4"/>
      <c r="B1678" s="12"/>
      <c r="C1678" s="13"/>
      <c r="D1678" s="14"/>
      <c r="E1678" s="9"/>
    </row>
    <row r="1679" spans="1:5" ht="30" customHeight="1">
      <c r="A1679" s="4"/>
      <c r="B1679" s="12"/>
      <c r="C1679" s="13"/>
      <c r="D1679" s="12"/>
      <c r="E1679" s="9"/>
    </row>
    <row r="1680" spans="1:5" ht="30" customHeight="1">
      <c r="A1680" s="4"/>
      <c r="B1680" s="12"/>
      <c r="C1680" s="13"/>
      <c r="D1680" s="12"/>
      <c r="E1680" s="9"/>
    </row>
    <row r="1681" spans="1:5" ht="30" customHeight="1">
      <c r="A1681" s="4"/>
      <c r="B1681" s="12"/>
      <c r="C1681" s="13"/>
      <c r="D1681" s="12"/>
      <c r="E1681" s="9"/>
    </row>
    <row r="1682" spans="1:5" ht="30" customHeight="1">
      <c r="A1682" s="4"/>
      <c r="B1682" s="12"/>
      <c r="C1682" s="13"/>
      <c r="D1682" s="14"/>
      <c r="E1682" s="9"/>
    </row>
    <row r="1683" spans="1:5" ht="30" customHeight="1">
      <c r="A1683" s="4"/>
      <c r="B1683" s="12"/>
      <c r="C1683" s="13"/>
      <c r="D1683" s="12"/>
      <c r="E1683" s="9"/>
    </row>
    <row r="1684" spans="1:5" ht="30" customHeight="1">
      <c r="A1684" s="4"/>
      <c r="B1684" s="12"/>
      <c r="C1684" s="13"/>
      <c r="D1684" s="14"/>
      <c r="E1684" s="9"/>
    </row>
    <row r="1685" spans="1:5" ht="30" customHeight="1">
      <c r="A1685" s="4"/>
      <c r="B1685" s="12"/>
      <c r="C1685" s="13"/>
      <c r="D1685" s="12"/>
      <c r="E1685" s="9"/>
    </row>
    <row r="1686" spans="1:5" ht="30" customHeight="1">
      <c r="A1686" s="4"/>
      <c r="B1686" s="12"/>
      <c r="C1686" s="13"/>
      <c r="D1686" s="12"/>
      <c r="E1686" s="9"/>
    </row>
    <row r="1687" spans="1:5" ht="30" customHeight="1">
      <c r="A1687" s="4"/>
      <c r="B1687" s="12"/>
      <c r="C1687" s="13"/>
      <c r="D1687" s="12"/>
      <c r="E1687" s="9"/>
    </row>
    <row r="1688" spans="1:5" ht="30" customHeight="1">
      <c r="A1688" s="4"/>
      <c r="B1688" s="12"/>
      <c r="C1688" s="13"/>
      <c r="D1688" s="14"/>
      <c r="E1688" s="9"/>
    </row>
    <row r="1689" spans="1:5" ht="30" customHeight="1">
      <c r="A1689" s="4"/>
      <c r="B1689" s="12"/>
      <c r="C1689" s="13"/>
      <c r="D1689" s="12"/>
      <c r="E1689" s="9"/>
    </row>
    <row r="1690" spans="1:5" ht="30" customHeight="1">
      <c r="A1690" s="4"/>
      <c r="B1690" s="12"/>
      <c r="C1690" s="13"/>
      <c r="D1690" s="12"/>
      <c r="E1690" s="9"/>
    </row>
    <row r="1691" spans="1:5" ht="30" customHeight="1">
      <c r="A1691" s="4"/>
      <c r="B1691" s="12"/>
      <c r="C1691" s="13"/>
      <c r="D1691" s="12"/>
      <c r="E1691" s="9"/>
    </row>
    <row r="1692" spans="1:5" ht="30" customHeight="1">
      <c r="A1692" s="4"/>
      <c r="B1692" s="12"/>
      <c r="C1692" s="13"/>
      <c r="D1692" s="14"/>
      <c r="E1692" s="9"/>
    </row>
    <row r="1693" spans="1:5" ht="30" customHeight="1">
      <c r="A1693" s="4"/>
      <c r="B1693" s="12"/>
      <c r="C1693" s="13"/>
      <c r="D1693" s="12"/>
      <c r="E1693" s="9"/>
    </row>
    <row r="1694" spans="1:5" ht="30" customHeight="1">
      <c r="A1694" s="4"/>
      <c r="B1694" s="12"/>
      <c r="C1694" s="13"/>
      <c r="D1694" s="12"/>
      <c r="E1694" s="9"/>
    </row>
    <row r="1695" spans="1:5" ht="30" customHeight="1">
      <c r="A1695" s="4"/>
      <c r="B1695" s="12"/>
      <c r="C1695" s="15"/>
      <c r="D1695" s="12"/>
      <c r="E1695" s="9"/>
    </row>
    <row r="1696" spans="1:5" ht="30" customHeight="1">
      <c r="A1696" s="4"/>
      <c r="B1696" s="12"/>
      <c r="C1696" s="13"/>
      <c r="D1696" s="12"/>
      <c r="E1696" s="9"/>
    </row>
    <row r="1697" spans="1:5" ht="30" customHeight="1">
      <c r="A1697" s="4"/>
      <c r="B1697" s="12"/>
      <c r="C1697" s="13"/>
      <c r="D1697" s="14"/>
      <c r="E1697" s="9"/>
    </row>
    <row r="1698" spans="1:5" ht="30" customHeight="1">
      <c r="A1698" s="4"/>
      <c r="B1698" s="12"/>
      <c r="C1698" s="13"/>
      <c r="D1698" s="12"/>
      <c r="E1698" s="9"/>
    </row>
    <row r="1699" spans="1:5" ht="30" customHeight="1">
      <c r="A1699" s="4"/>
      <c r="B1699" s="12"/>
      <c r="C1699" s="13"/>
      <c r="D1699" s="12"/>
      <c r="E1699" s="9"/>
    </row>
    <row r="1700" spans="1:5" ht="30" customHeight="1">
      <c r="A1700" s="4"/>
      <c r="B1700" s="12"/>
      <c r="C1700" s="13"/>
      <c r="D1700" s="14"/>
      <c r="E1700" s="9"/>
    </row>
    <row r="1701" spans="1:5" ht="30" customHeight="1">
      <c r="A1701" s="4"/>
      <c r="B1701" s="12"/>
      <c r="C1701" s="13"/>
      <c r="D1701" s="12"/>
      <c r="E1701" s="9"/>
    </row>
    <row r="1702" spans="1:5" ht="30" customHeight="1">
      <c r="A1702" s="4"/>
      <c r="B1702" s="12"/>
      <c r="C1702" s="13"/>
      <c r="D1702" s="12"/>
      <c r="E1702" s="9"/>
    </row>
    <row r="1703" spans="1:5" ht="30" customHeight="1">
      <c r="A1703" s="4"/>
      <c r="B1703" s="12"/>
      <c r="C1703" s="13"/>
      <c r="D1703" s="12"/>
      <c r="E1703" s="9"/>
    </row>
    <row r="1704" spans="1:5" ht="30" customHeight="1">
      <c r="A1704" s="4"/>
      <c r="B1704" s="12"/>
      <c r="C1704" s="13"/>
      <c r="D1704" s="12"/>
      <c r="E1704" s="9"/>
    </row>
    <row r="1705" spans="1:5" ht="30" customHeight="1">
      <c r="A1705" s="4"/>
      <c r="B1705" s="12"/>
      <c r="C1705" s="13"/>
      <c r="D1705" s="12"/>
      <c r="E1705" s="9"/>
    </row>
    <row r="1706" spans="1:5" ht="30" customHeight="1">
      <c r="A1706" s="4"/>
      <c r="B1706" s="12"/>
      <c r="C1706" s="13"/>
      <c r="D1706" s="12"/>
      <c r="E1706" s="9"/>
    </row>
    <row r="1707" spans="1:5" ht="30" customHeight="1">
      <c r="A1707" s="4"/>
      <c r="B1707" s="12"/>
      <c r="C1707" s="13"/>
      <c r="D1707" s="12"/>
      <c r="E1707" s="9"/>
    </row>
    <row r="1708" spans="1:5" ht="30" customHeight="1">
      <c r="A1708" s="4"/>
      <c r="B1708" s="12"/>
      <c r="C1708" s="13"/>
      <c r="D1708" s="12"/>
      <c r="E1708" s="9"/>
    </row>
    <row r="1709" spans="1:5" ht="30" customHeight="1">
      <c r="A1709" s="4"/>
      <c r="B1709" s="12"/>
      <c r="C1709" s="13"/>
      <c r="D1709" s="12"/>
      <c r="E1709" s="9"/>
    </row>
    <row r="1710" spans="1:5" ht="30" customHeight="1">
      <c r="A1710" s="4"/>
      <c r="B1710" s="12"/>
      <c r="C1710" s="13"/>
      <c r="D1710" s="12"/>
      <c r="E1710" s="9"/>
    </row>
    <row r="1711" spans="1:5" ht="30" customHeight="1">
      <c r="A1711" s="4"/>
      <c r="B1711" s="12"/>
      <c r="C1711" s="13"/>
      <c r="D1711" s="12"/>
      <c r="E1711" s="9"/>
    </row>
    <row r="1712" spans="1:5" ht="30" customHeight="1">
      <c r="A1712" s="4"/>
      <c r="B1712" s="12"/>
      <c r="C1712" s="13"/>
      <c r="D1712" s="12"/>
      <c r="E1712" s="9"/>
    </row>
    <row r="1713" spans="1:5" ht="30" customHeight="1">
      <c r="A1713" s="4"/>
      <c r="B1713" s="12"/>
      <c r="C1713" s="13"/>
      <c r="D1713" s="14"/>
      <c r="E1713" s="9"/>
    </row>
    <row r="1714" spans="1:5" ht="30" customHeight="1">
      <c r="A1714" s="4"/>
      <c r="B1714" s="12"/>
      <c r="C1714" s="13"/>
      <c r="D1714" s="12"/>
      <c r="E1714" s="9"/>
    </row>
    <row r="1715" spans="1:5" ht="30" customHeight="1">
      <c r="A1715" s="4"/>
      <c r="B1715" s="12"/>
      <c r="C1715" s="13"/>
      <c r="D1715" s="12"/>
      <c r="E1715" s="9"/>
    </row>
    <row r="1716" spans="1:5" ht="30" customHeight="1">
      <c r="A1716" s="4"/>
      <c r="B1716" s="12"/>
      <c r="C1716" s="13"/>
      <c r="D1716" s="12"/>
      <c r="E1716" s="9"/>
    </row>
    <row r="1717" spans="1:5" ht="30" customHeight="1">
      <c r="A1717" s="4"/>
      <c r="B1717" s="12"/>
      <c r="C1717" s="13"/>
      <c r="D1717" s="12"/>
      <c r="E1717" s="9"/>
    </row>
    <row r="1718" spans="1:5" ht="30" customHeight="1">
      <c r="A1718" s="4"/>
      <c r="B1718" s="12"/>
      <c r="C1718" s="13"/>
      <c r="D1718" s="12"/>
      <c r="E1718" s="9"/>
    </row>
    <row r="1719" spans="1:5" ht="30" customHeight="1">
      <c r="A1719" s="4"/>
      <c r="B1719" s="12"/>
      <c r="C1719" s="13"/>
      <c r="D1719" s="12"/>
      <c r="E1719" s="9"/>
    </row>
    <row r="1720" spans="1:5" ht="30" customHeight="1">
      <c r="A1720" s="4"/>
      <c r="B1720" s="12"/>
      <c r="C1720" s="13"/>
      <c r="D1720" s="12"/>
      <c r="E1720" s="9"/>
    </row>
    <row r="1721" spans="1:5" ht="30" customHeight="1">
      <c r="A1721" s="4"/>
      <c r="B1721" s="12"/>
      <c r="C1721" s="13"/>
      <c r="D1721" s="12"/>
      <c r="E1721" s="9"/>
    </row>
    <row r="1722" spans="1:5" ht="30" customHeight="1">
      <c r="A1722" s="4"/>
      <c r="B1722" s="12"/>
      <c r="C1722" s="13"/>
      <c r="D1722" s="12"/>
      <c r="E1722" s="9"/>
    </row>
    <row r="1723" spans="1:5" ht="30" customHeight="1">
      <c r="A1723" s="4"/>
      <c r="B1723" s="12"/>
      <c r="C1723" s="13"/>
      <c r="D1723" s="12"/>
      <c r="E1723" s="9"/>
    </row>
    <row r="1724" spans="1:5" ht="30" customHeight="1">
      <c r="A1724" s="4"/>
      <c r="B1724" s="12"/>
      <c r="C1724" s="13"/>
      <c r="D1724" s="12"/>
      <c r="E1724" s="9"/>
    </row>
    <row r="1725" spans="1:5" ht="30" customHeight="1">
      <c r="A1725" s="4"/>
      <c r="B1725" s="12"/>
      <c r="C1725" s="13"/>
      <c r="D1725" s="12"/>
      <c r="E1725" s="9"/>
    </row>
    <row r="1726" spans="1:5" ht="30" customHeight="1">
      <c r="A1726" s="4"/>
      <c r="B1726" s="12"/>
      <c r="C1726" s="13"/>
      <c r="D1726" s="14"/>
      <c r="E1726" s="9"/>
    </row>
    <row r="1727" spans="1:5" ht="30" customHeight="1">
      <c r="A1727" s="4"/>
      <c r="B1727" s="12"/>
      <c r="C1727" s="13"/>
      <c r="D1727" s="12"/>
      <c r="E1727" s="9"/>
    </row>
    <row r="1728" spans="1:5" ht="30" customHeight="1">
      <c r="A1728" s="4"/>
      <c r="B1728" s="12"/>
      <c r="C1728" s="13"/>
      <c r="D1728" s="12"/>
      <c r="E1728" s="9"/>
    </row>
    <row r="1729" spans="1:5" ht="30" customHeight="1">
      <c r="A1729" s="4"/>
      <c r="B1729" s="12"/>
      <c r="C1729" s="13"/>
      <c r="D1729" s="14"/>
      <c r="E1729" s="9"/>
    </row>
    <row r="1730" spans="1:5" ht="30" customHeight="1">
      <c r="A1730" s="4"/>
      <c r="B1730" s="12"/>
      <c r="C1730" s="13"/>
      <c r="D1730" s="12"/>
      <c r="E1730" s="9"/>
    </row>
    <row r="1731" spans="1:5" ht="30" customHeight="1">
      <c r="A1731" s="4"/>
      <c r="B1731" s="12"/>
      <c r="C1731" s="13"/>
      <c r="D1731" s="14"/>
      <c r="E1731" s="9"/>
    </row>
    <row r="1732" spans="1:5" ht="30" customHeight="1">
      <c r="A1732" s="4"/>
      <c r="B1732" s="12"/>
      <c r="C1732" s="13"/>
      <c r="D1732" s="12"/>
      <c r="E1732" s="9"/>
    </row>
    <row r="1733" spans="1:5" ht="30" customHeight="1">
      <c r="A1733" s="4"/>
      <c r="B1733" s="12"/>
      <c r="C1733" s="13"/>
      <c r="D1733" s="14"/>
      <c r="E1733" s="9"/>
    </row>
    <row r="1734" spans="1:5" ht="30" customHeight="1">
      <c r="A1734" s="4"/>
      <c r="B1734" s="12"/>
      <c r="C1734" s="13"/>
      <c r="D1734" s="12"/>
      <c r="E1734" s="9"/>
    </row>
    <row r="1735" spans="1:5" ht="30" customHeight="1">
      <c r="A1735" s="4"/>
      <c r="B1735" s="12"/>
      <c r="C1735" s="13"/>
      <c r="D1735" s="12"/>
      <c r="E1735" s="9"/>
    </row>
    <row r="1736" spans="1:5" ht="30" customHeight="1">
      <c r="A1736" s="4"/>
      <c r="B1736" s="12"/>
      <c r="C1736" s="13"/>
      <c r="D1736" s="12"/>
      <c r="E1736" s="9"/>
    </row>
    <row r="1737" spans="1:5" ht="30" customHeight="1">
      <c r="A1737" s="4"/>
      <c r="B1737" s="12"/>
      <c r="C1737" s="13"/>
      <c r="D1737" s="12"/>
      <c r="E1737" s="9"/>
    </row>
    <row r="1738" spans="1:5" ht="30" customHeight="1">
      <c r="A1738" s="4"/>
      <c r="B1738" s="12"/>
      <c r="C1738" s="13"/>
      <c r="D1738" s="14"/>
      <c r="E1738" s="9"/>
    </row>
    <row r="1739" spans="1:5" ht="30" customHeight="1">
      <c r="A1739" s="4"/>
      <c r="B1739" s="12"/>
      <c r="C1739" s="13"/>
      <c r="D1739" s="12"/>
      <c r="E1739" s="9"/>
    </row>
    <row r="1740" spans="1:5" ht="30" customHeight="1">
      <c r="A1740" s="4"/>
      <c r="B1740" s="12"/>
      <c r="C1740" s="13"/>
      <c r="D1740" s="12"/>
      <c r="E1740" s="9"/>
    </row>
    <row r="1741" spans="1:5" ht="30" customHeight="1">
      <c r="A1741" s="4"/>
      <c r="B1741" s="12"/>
      <c r="C1741" s="13"/>
      <c r="D1741" s="14"/>
      <c r="E1741" s="9"/>
    </row>
    <row r="1742" spans="1:5" ht="30" customHeight="1">
      <c r="A1742" s="4"/>
      <c r="B1742" s="12"/>
      <c r="C1742" s="13"/>
      <c r="D1742" s="12"/>
      <c r="E1742" s="9"/>
    </row>
    <row r="1743" spans="1:5" ht="30" customHeight="1">
      <c r="A1743" s="4"/>
      <c r="B1743" s="12"/>
      <c r="C1743" s="13"/>
      <c r="D1743" s="12"/>
      <c r="E1743" s="9"/>
    </row>
    <row r="1744" spans="1:5" ht="30" customHeight="1">
      <c r="A1744" s="4"/>
      <c r="B1744" s="12"/>
      <c r="C1744" s="13"/>
      <c r="D1744" s="12"/>
      <c r="E1744" s="9"/>
    </row>
    <row r="1745" spans="1:5" ht="30" customHeight="1">
      <c r="A1745" s="4"/>
      <c r="B1745" s="12"/>
      <c r="C1745" s="13"/>
      <c r="D1745" s="12"/>
      <c r="E1745" s="9"/>
    </row>
    <row r="1746" spans="1:5" ht="30" customHeight="1">
      <c r="A1746" s="4"/>
      <c r="B1746" s="12"/>
      <c r="C1746" s="13"/>
      <c r="D1746" s="12"/>
      <c r="E1746" s="9"/>
    </row>
    <row r="1747" spans="1:5" ht="30" customHeight="1">
      <c r="A1747" s="4"/>
      <c r="B1747" s="12"/>
      <c r="C1747" s="13"/>
      <c r="D1747" s="12"/>
      <c r="E1747" s="9"/>
    </row>
    <row r="1748" spans="1:5" ht="30" customHeight="1">
      <c r="A1748" s="4"/>
      <c r="B1748" s="12"/>
      <c r="C1748" s="13"/>
      <c r="D1748" s="12"/>
      <c r="E1748" s="9"/>
    </row>
    <row r="1749" spans="1:5" ht="30" customHeight="1">
      <c r="A1749" s="4"/>
      <c r="B1749" s="12"/>
      <c r="C1749" s="13"/>
      <c r="D1749" s="12"/>
      <c r="E1749" s="9"/>
    </row>
    <row r="1750" spans="1:5" ht="30" customHeight="1">
      <c r="A1750" s="4"/>
      <c r="B1750" s="12"/>
      <c r="C1750" s="13"/>
      <c r="D1750" s="12"/>
      <c r="E1750" s="9"/>
    </row>
    <row r="1751" spans="1:5" ht="30" customHeight="1">
      <c r="A1751" s="4"/>
      <c r="B1751" s="12"/>
      <c r="C1751" s="13"/>
      <c r="D1751" s="12"/>
      <c r="E1751" s="9"/>
    </row>
    <row r="1752" spans="1:5" ht="30" customHeight="1">
      <c r="A1752" s="4"/>
      <c r="B1752" s="12"/>
      <c r="C1752" s="13"/>
      <c r="D1752" s="12"/>
      <c r="E1752" s="9"/>
    </row>
    <row r="1753" spans="1:5" ht="30" customHeight="1">
      <c r="A1753" s="4"/>
      <c r="B1753" s="12"/>
      <c r="C1753" s="13"/>
      <c r="D1753" s="12"/>
      <c r="E1753" s="9"/>
    </row>
    <row r="1754" spans="1:5" ht="30" customHeight="1">
      <c r="A1754" s="4"/>
      <c r="B1754" s="12"/>
      <c r="C1754" s="13"/>
      <c r="D1754" s="12"/>
      <c r="E1754" s="9"/>
    </row>
    <row r="1755" spans="1:5" ht="30" customHeight="1">
      <c r="A1755" s="4"/>
      <c r="B1755" s="12"/>
      <c r="C1755" s="13"/>
      <c r="D1755" s="12"/>
      <c r="E1755" s="9"/>
    </row>
    <row r="1756" spans="1:5" ht="30" customHeight="1">
      <c r="A1756" s="4"/>
      <c r="B1756" s="12"/>
      <c r="C1756" s="13"/>
      <c r="D1756" s="12"/>
      <c r="E1756" s="9"/>
    </row>
    <row r="1757" spans="1:5" ht="30" customHeight="1">
      <c r="A1757" s="4"/>
      <c r="B1757" s="12"/>
      <c r="C1757" s="13"/>
      <c r="D1757" s="12"/>
      <c r="E1757" s="9"/>
    </row>
    <row r="1758" spans="1:5" ht="30" customHeight="1">
      <c r="A1758" s="4"/>
      <c r="B1758" s="12"/>
      <c r="C1758" s="13"/>
      <c r="D1758" s="12"/>
      <c r="E1758" s="9"/>
    </row>
    <row r="1759" spans="1:5" ht="30" customHeight="1">
      <c r="A1759" s="4"/>
      <c r="B1759" s="12"/>
      <c r="C1759" s="13"/>
      <c r="D1759" s="12"/>
      <c r="E1759" s="9"/>
    </row>
    <row r="1760" spans="1:5" ht="30" customHeight="1">
      <c r="A1760" s="4"/>
      <c r="B1760" s="12"/>
      <c r="C1760" s="13"/>
      <c r="D1760" s="12"/>
      <c r="E1760" s="9"/>
    </row>
    <row r="1761" spans="1:5" ht="30" customHeight="1">
      <c r="A1761" s="4"/>
      <c r="B1761" s="12"/>
      <c r="C1761" s="13"/>
      <c r="D1761" s="12"/>
      <c r="E1761" s="9"/>
    </row>
    <row r="1762" spans="1:5" ht="30" customHeight="1">
      <c r="A1762" s="4"/>
      <c r="B1762" s="12"/>
      <c r="C1762" s="13"/>
      <c r="D1762" s="12"/>
      <c r="E1762" s="9"/>
    </row>
    <row r="1763" spans="1:5" ht="30" customHeight="1">
      <c r="A1763" s="4"/>
      <c r="B1763" s="12"/>
      <c r="C1763" s="13"/>
      <c r="D1763" s="12"/>
      <c r="E1763" s="9"/>
    </row>
    <row r="1764" spans="1:5" ht="30" customHeight="1">
      <c r="A1764" s="4"/>
      <c r="B1764" s="12"/>
      <c r="C1764" s="13"/>
      <c r="D1764" s="12"/>
      <c r="E1764" s="9"/>
    </row>
    <row r="1765" spans="1:5" ht="30" customHeight="1">
      <c r="A1765" s="4"/>
      <c r="B1765" s="12"/>
      <c r="C1765" s="13"/>
      <c r="D1765" s="12"/>
      <c r="E1765" s="9"/>
    </row>
    <row r="1766" spans="1:5" ht="30" customHeight="1">
      <c r="A1766" s="4"/>
      <c r="B1766" s="12"/>
      <c r="C1766" s="13"/>
      <c r="D1766" s="12"/>
      <c r="E1766" s="9"/>
    </row>
    <row r="1767" spans="1:5" ht="30" customHeight="1">
      <c r="A1767" s="4"/>
      <c r="B1767" s="12"/>
      <c r="C1767" s="13"/>
      <c r="D1767" s="12"/>
      <c r="E1767" s="9"/>
    </row>
    <row r="1768" spans="1:5" ht="30" customHeight="1">
      <c r="A1768" s="4"/>
      <c r="B1768" s="12"/>
      <c r="C1768" s="13"/>
      <c r="D1768" s="12"/>
      <c r="E1768" s="9"/>
    </row>
    <row r="1769" spans="1:5" ht="30" customHeight="1">
      <c r="A1769" s="4"/>
      <c r="B1769" s="12"/>
      <c r="C1769" s="13"/>
      <c r="D1769" s="12"/>
      <c r="E1769" s="9"/>
    </row>
    <row r="1770" spans="1:5" ht="30" customHeight="1">
      <c r="A1770" s="4"/>
      <c r="B1770" s="12"/>
      <c r="C1770" s="13"/>
      <c r="D1770" s="12"/>
      <c r="E1770" s="9"/>
    </row>
    <row r="1771" spans="1:5" ht="30" customHeight="1">
      <c r="A1771" s="4"/>
      <c r="B1771" s="12"/>
      <c r="C1771" s="13"/>
      <c r="D1771" s="12"/>
      <c r="E1771" s="9"/>
    </row>
    <row r="1772" spans="1:5" ht="30" customHeight="1">
      <c r="A1772" s="4"/>
      <c r="B1772" s="12"/>
      <c r="C1772" s="13"/>
      <c r="D1772" s="14"/>
      <c r="E1772" s="9"/>
    </row>
    <row r="1773" spans="1:5" ht="30" customHeight="1">
      <c r="A1773" s="4"/>
      <c r="B1773" s="12"/>
      <c r="C1773" s="13"/>
      <c r="D1773" s="12"/>
      <c r="E1773" s="9"/>
    </row>
    <row r="1774" spans="1:5" ht="30" customHeight="1">
      <c r="A1774" s="4"/>
      <c r="B1774" s="12"/>
      <c r="C1774" s="13"/>
      <c r="D1774" s="14"/>
      <c r="E1774" s="9"/>
    </row>
    <row r="1775" spans="1:5" ht="30" customHeight="1">
      <c r="A1775" s="4"/>
      <c r="B1775" s="12"/>
      <c r="C1775" s="13"/>
      <c r="D1775" s="12"/>
      <c r="E1775" s="9"/>
    </row>
    <row r="1776" spans="1:5" ht="30" customHeight="1">
      <c r="A1776" s="4"/>
      <c r="B1776" s="12"/>
      <c r="C1776" s="13"/>
      <c r="D1776" s="12"/>
      <c r="E1776" s="9"/>
    </row>
    <row r="1777" spans="1:5" ht="30" customHeight="1">
      <c r="A1777" s="4"/>
      <c r="B1777" s="12"/>
      <c r="C1777" s="13"/>
      <c r="D1777" s="12"/>
      <c r="E1777" s="9"/>
    </row>
    <row r="1778" spans="1:5" ht="30" customHeight="1">
      <c r="A1778" s="4"/>
      <c r="B1778" s="12"/>
      <c r="C1778" s="13"/>
      <c r="D1778" s="12"/>
      <c r="E1778" s="9"/>
    </row>
    <row r="1779" spans="1:5" ht="30" customHeight="1">
      <c r="A1779" s="4"/>
      <c r="B1779" s="12"/>
      <c r="C1779" s="13"/>
      <c r="D1779" s="12"/>
      <c r="E1779" s="9"/>
    </row>
    <row r="1780" spans="1:5" ht="30" customHeight="1">
      <c r="A1780" s="4"/>
      <c r="B1780" s="12"/>
      <c r="C1780" s="13"/>
      <c r="D1780" s="12"/>
      <c r="E1780" s="9"/>
    </row>
    <row r="1781" spans="1:5" ht="30" customHeight="1">
      <c r="A1781" s="4"/>
      <c r="B1781" s="12"/>
      <c r="C1781" s="13"/>
      <c r="D1781" s="12"/>
      <c r="E1781" s="9"/>
    </row>
    <row r="1782" spans="1:5" ht="30" customHeight="1">
      <c r="A1782" s="4"/>
      <c r="B1782" s="12"/>
      <c r="C1782" s="13"/>
      <c r="D1782" s="12"/>
      <c r="E1782" s="9"/>
    </row>
    <row r="1783" spans="1:5" ht="30" customHeight="1">
      <c r="A1783" s="4"/>
      <c r="B1783" s="12"/>
      <c r="C1783" s="13"/>
      <c r="D1783" s="12"/>
      <c r="E1783" s="9"/>
    </row>
    <row r="1784" spans="1:5" ht="30" customHeight="1">
      <c r="A1784" s="4"/>
      <c r="B1784" s="12"/>
      <c r="C1784" s="13"/>
      <c r="D1784" s="12"/>
      <c r="E1784" s="9"/>
    </row>
    <row r="1785" spans="1:5" ht="30" customHeight="1">
      <c r="A1785" s="4"/>
      <c r="B1785" s="12"/>
      <c r="C1785" s="13"/>
      <c r="D1785" s="12"/>
      <c r="E1785" s="9"/>
    </row>
    <row r="1786" spans="1:5" ht="30" customHeight="1">
      <c r="A1786" s="4"/>
      <c r="B1786" s="12"/>
      <c r="C1786" s="13"/>
      <c r="D1786" s="12"/>
      <c r="E1786" s="9"/>
    </row>
    <row r="1787" spans="1:5" ht="30" customHeight="1">
      <c r="A1787" s="4"/>
      <c r="B1787" s="12"/>
      <c r="C1787" s="13"/>
      <c r="D1787" s="12"/>
      <c r="E1787" s="9"/>
    </row>
    <row r="1788" spans="1:5" ht="30" customHeight="1">
      <c r="A1788" s="4"/>
      <c r="B1788" s="12"/>
      <c r="C1788" s="13"/>
      <c r="D1788" s="12"/>
      <c r="E1788" s="9"/>
    </row>
    <row r="1789" spans="1:5" ht="30" customHeight="1">
      <c r="A1789" s="4"/>
      <c r="B1789" s="12"/>
      <c r="C1789" s="13"/>
      <c r="D1789" s="12"/>
      <c r="E1789" s="9"/>
    </row>
    <row r="1790" spans="1:5" ht="30" customHeight="1">
      <c r="A1790" s="4"/>
      <c r="B1790" s="12"/>
      <c r="C1790" s="13"/>
      <c r="D1790" s="12"/>
      <c r="E1790" s="9"/>
    </row>
    <row r="1791" spans="1:5" ht="30" customHeight="1">
      <c r="A1791" s="4"/>
      <c r="B1791" s="12"/>
      <c r="C1791" s="13"/>
      <c r="D1791" s="12"/>
      <c r="E1791" s="9"/>
    </row>
    <row r="1792" spans="1:5" ht="30" customHeight="1">
      <c r="A1792" s="4"/>
      <c r="B1792" s="12"/>
      <c r="C1792" s="13"/>
      <c r="D1792" s="12"/>
      <c r="E1792" s="9"/>
    </row>
    <row r="1793" spans="1:5" ht="30" customHeight="1">
      <c r="A1793" s="4"/>
      <c r="B1793" s="12"/>
      <c r="C1793" s="13"/>
      <c r="D1793" s="14"/>
      <c r="E1793" s="9"/>
    </row>
    <row r="1794" spans="1:5" ht="30" customHeight="1">
      <c r="A1794" s="4"/>
      <c r="B1794" s="12"/>
      <c r="C1794" s="13"/>
      <c r="D1794" s="12"/>
      <c r="E1794" s="9"/>
    </row>
    <row r="1795" spans="1:5" ht="30" customHeight="1">
      <c r="A1795" s="4"/>
      <c r="B1795" s="12"/>
      <c r="C1795" s="13"/>
      <c r="D1795" s="14"/>
      <c r="E1795" s="9"/>
    </row>
    <row r="1796" spans="1:5" ht="30" customHeight="1">
      <c r="A1796" s="4"/>
      <c r="B1796" s="12"/>
      <c r="C1796" s="13"/>
      <c r="D1796" s="12"/>
      <c r="E1796" s="9"/>
    </row>
    <row r="1797" spans="1:5" ht="30" customHeight="1">
      <c r="A1797" s="4"/>
      <c r="B1797" s="12"/>
      <c r="C1797" s="13"/>
      <c r="D1797" s="12"/>
      <c r="E1797" s="9"/>
    </row>
    <row r="1798" spans="1:5" ht="30" customHeight="1">
      <c r="A1798" s="4"/>
      <c r="B1798" s="12"/>
      <c r="C1798" s="13"/>
      <c r="D1798" s="12"/>
      <c r="E1798" s="9"/>
    </row>
    <row r="1799" spans="1:5" ht="30" customHeight="1">
      <c r="A1799" s="4"/>
      <c r="B1799" s="12"/>
      <c r="C1799" s="13"/>
      <c r="D1799" s="12"/>
      <c r="E1799" s="9"/>
    </row>
    <row r="1800" spans="1:5" ht="30" customHeight="1">
      <c r="A1800" s="4"/>
      <c r="B1800" s="12"/>
      <c r="C1800" s="13"/>
      <c r="D1800" s="12"/>
      <c r="E1800" s="9"/>
    </row>
    <row r="1801" spans="1:5" ht="30" customHeight="1">
      <c r="A1801" s="4"/>
      <c r="B1801" s="12"/>
      <c r="C1801" s="13"/>
      <c r="D1801" s="12"/>
      <c r="E1801" s="9"/>
    </row>
    <row r="1802" spans="1:5" ht="30" customHeight="1">
      <c r="A1802" s="4"/>
      <c r="B1802" s="12"/>
      <c r="C1802" s="13"/>
      <c r="D1802" s="12"/>
      <c r="E1802" s="9"/>
    </row>
    <row r="1803" spans="1:5" ht="30" customHeight="1">
      <c r="A1803" s="4"/>
      <c r="B1803" s="12"/>
      <c r="C1803" s="13"/>
      <c r="D1803" s="12"/>
      <c r="E1803" s="9"/>
    </row>
    <row r="1804" spans="1:5" ht="30" customHeight="1">
      <c r="A1804" s="4"/>
      <c r="B1804" s="12"/>
      <c r="C1804" s="13"/>
      <c r="D1804" s="12"/>
      <c r="E1804" s="9"/>
    </row>
    <row r="1805" spans="1:5" ht="30" customHeight="1">
      <c r="A1805" s="4"/>
      <c r="B1805" s="12"/>
      <c r="C1805" s="13"/>
      <c r="D1805" s="12"/>
      <c r="E1805" s="9"/>
    </row>
    <row r="1806" spans="1:5" ht="30" customHeight="1">
      <c r="A1806" s="4"/>
      <c r="B1806" s="12"/>
      <c r="C1806" s="13"/>
      <c r="D1806" s="12"/>
      <c r="E1806" s="9"/>
    </row>
    <row r="1807" spans="1:5" ht="30" customHeight="1">
      <c r="A1807" s="4"/>
      <c r="B1807" s="14"/>
      <c r="C1807" s="16"/>
      <c r="D1807" s="14"/>
      <c r="E1807" s="9"/>
    </row>
    <row r="1808" spans="1:5" ht="30" customHeight="1">
      <c r="A1808" s="4"/>
      <c r="B1808" s="14"/>
      <c r="C1808" s="17"/>
      <c r="D1808" s="18"/>
      <c r="E1808" s="9"/>
    </row>
    <row r="1809" spans="1:5" ht="30" customHeight="1">
      <c r="A1809" s="4"/>
      <c r="B1809" s="14"/>
      <c r="C1809" s="17"/>
      <c r="D1809" s="18"/>
      <c r="E1809" s="9"/>
    </row>
    <row r="1810" spans="1:5" ht="30" customHeight="1">
      <c r="A1810" s="4"/>
      <c r="B1810" s="14"/>
      <c r="C1810" s="17"/>
      <c r="D1810" s="18"/>
      <c r="E1810" s="9"/>
    </row>
    <row r="1811" spans="1:5" ht="30" customHeight="1">
      <c r="A1811" s="4"/>
      <c r="B1811" s="14"/>
      <c r="C1811" s="17"/>
      <c r="D1811" s="18"/>
      <c r="E1811" s="9"/>
    </row>
    <row r="1812" spans="1:5" ht="30" customHeight="1">
      <c r="A1812" s="4"/>
      <c r="B1812" s="14"/>
      <c r="C1812" s="17"/>
      <c r="D1812" s="18"/>
      <c r="E1812" s="9"/>
    </row>
    <row r="1813" spans="1:5" ht="30" customHeight="1">
      <c r="A1813" s="4"/>
      <c r="B1813" s="14"/>
      <c r="C1813" s="17"/>
      <c r="D1813" s="18"/>
      <c r="E1813" s="9"/>
    </row>
    <row r="1814" spans="1:5" ht="30" customHeight="1">
      <c r="A1814" s="4"/>
      <c r="B1814" s="14"/>
      <c r="C1814" s="17"/>
      <c r="D1814" s="18"/>
      <c r="E1814" s="9"/>
    </row>
    <row r="1815" spans="1:5" ht="30" customHeight="1">
      <c r="A1815" s="4"/>
      <c r="B1815" s="14"/>
      <c r="C1815" s="16"/>
      <c r="D1815" s="14"/>
      <c r="E1815" s="9"/>
    </row>
    <row r="1816" spans="1:5" ht="30" customHeight="1">
      <c r="A1816" s="4"/>
      <c r="B1816" s="14"/>
      <c r="C1816" s="17"/>
      <c r="D1816" s="18"/>
      <c r="E1816" s="9"/>
    </row>
    <row r="1817" spans="1:5" ht="30" customHeight="1">
      <c r="A1817" s="4"/>
      <c r="B1817" s="14"/>
      <c r="C1817" s="17"/>
      <c r="D1817" s="18"/>
      <c r="E1817" s="9"/>
    </row>
    <row r="1818" spans="1:5" ht="30" customHeight="1">
      <c r="A1818" s="4"/>
      <c r="B1818" s="14"/>
      <c r="C1818" s="17"/>
      <c r="D1818" s="18"/>
      <c r="E1818" s="9"/>
    </row>
    <row r="1819" spans="1:5" ht="30" customHeight="1">
      <c r="A1819" s="4"/>
      <c r="B1819" s="14"/>
      <c r="C1819" s="17"/>
      <c r="D1819" s="18"/>
      <c r="E1819" s="9"/>
    </row>
    <row r="1820" spans="1:5" ht="30" customHeight="1">
      <c r="A1820" s="4"/>
      <c r="B1820" s="14"/>
      <c r="C1820" s="17"/>
      <c r="D1820" s="18"/>
      <c r="E1820" s="9"/>
    </row>
    <row r="1821" spans="1:5" ht="30" customHeight="1">
      <c r="A1821" s="4"/>
      <c r="B1821" s="14"/>
      <c r="C1821" s="16"/>
      <c r="D1821" s="14"/>
      <c r="E1821" s="9"/>
    </row>
    <row r="1822" spans="1:5" ht="30" customHeight="1">
      <c r="A1822" s="4"/>
      <c r="B1822" s="14"/>
      <c r="C1822" s="17"/>
      <c r="D1822" s="18"/>
      <c r="E1822" s="9"/>
    </row>
    <row r="1823" spans="1:5" ht="30" customHeight="1">
      <c r="A1823" s="4"/>
      <c r="B1823" s="14"/>
      <c r="C1823" s="17"/>
      <c r="D1823" s="18"/>
      <c r="E1823" s="9"/>
    </row>
    <row r="1824" spans="1:5" ht="30" customHeight="1">
      <c r="A1824" s="4"/>
      <c r="B1824" s="14"/>
      <c r="C1824" s="17"/>
      <c r="D1824" s="18"/>
      <c r="E1824" s="9"/>
    </row>
    <row r="1825" spans="1:5" ht="30" customHeight="1">
      <c r="A1825" s="4"/>
      <c r="B1825" s="14"/>
      <c r="C1825" s="17"/>
      <c r="D1825" s="18"/>
      <c r="E1825" s="9"/>
    </row>
    <row r="1826" spans="1:5" ht="30" customHeight="1">
      <c r="A1826" s="4"/>
      <c r="B1826" s="14"/>
      <c r="C1826" s="17"/>
      <c r="D1826" s="18"/>
      <c r="E1826" s="9"/>
    </row>
    <row r="1827" spans="1:5" ht="30" customHeight="1">
      <c r="A1827" s="4"/>
      <c r="B1827" s="14"/>
      <c r="C1827" s="17"/>
      <c r="D1827" s="18"/>
      <c r="E1827" s="9"/>
    </row>
    <row r="1828" spans="1:5" ht="30" customHeight="1">
      <c r="A1828" s="4"/>
      <c r="B1828" s="14"/>
      <c r="C1828" s="16"/>
      <c r="D1828" s="14"/>
      <c r="E1828" s="9"/>
    </row>
    <row r="1829" spans="1:5" ht="30" customHeight="1">
      <c r="A1829" s="4"/>
      <c r="B1829" s="14"/>
      <c r="C1829" s="17"/>
      <c r="D1829" s="18"/>
      <c r="E1829" s="9"/>
    </row>
    <row r="1830" spans="1:5" ht="30" customHeight="1">
      <c r="A1830" s="4"/>
      <c r="B1830" s="14"/>
      <c r="C1830" s="17"/>
      <c r="D1830" s="18"/>
      <c r="E1830" s="9"/>
    </row>
    <row r="1831" spans="1:5" ht="30" customHeight="1">
      <c r="A1831" s="4"/>
      <c r="B1831" s="14"/>
      <c r="C1831" s="16"/>
      <c r="D1831" s="14"/>
      <c r="E1831" s="9"/>
    </row>
    <row r="1832" spans="1:5" ht="30" customHeight="1">
      <c r="A1832" s="4"/>
      <c r="B1832" s="14"/>
      <c r="C1832" s="17"/>
      <c r="D1832" s="18"/>
      <c r="E1832" s="9"/>
    </row>
    <row r="1833" spans="1:5" ht="30" customHeight="1">
      <c r="A1833" s="4"/>
      <c r="B1833" s="14"/>
      <c r="C1833" s="16"/>
      <c r="D1833" s="14"/>
      <c r="E1833" s="9"/>
    </row>
    <row r="1834" spans="1:5" ht="30" customHeight="1">
      <c r="A1834" s="4"/>
      <c r="B1834" s="14"/>
      <c r="C1834" s="16"/>
      <c r="D1834" s="14"/>
      <c r="E1834" s="9"/>
    </row>
    <row r="1835" spans="1:5" ht="30" customHeight="1">
      <c r="A1835" s="4"/>
      <c r="B1835" s="14"/>
      <c r="C1835" s="17"/>
      <c r="D1835" s="18"/>
      <c r="E1835" s="9"/>
    </row>
    <row r="1836" spans="1:5" ht="30" customHeight="1">
      <c r="A1836" s="4"/>
      <c r="B1836" s="14"/>
      <c r="C1836" s="17"/>
      <c r="D1836" s="18"/>
      <c r="E1836" s="9"/>
    </row>
    <row r="1837" spans="1:5" ht="30" customHeight="1">
      <c r="A1837" s="4"/>
      <c r="B1837" s="14"/>
      <c r="C1837" s="17"/>
      <c r="D1837" s="18"/>
      <c r="E1837" s="9"/>
    </row>
    <row r="1838" spans="1:5" ht="30" customHeight="1">
      <c r="A1838" s="4"/>
      <c r="B1838" s="14"/>
      <c r="C1838" s="17"/>
      <c r="D1838" s="18"/>
      <c r="E1838" s="9"/>
    </row>
    <row r="1839" spans="1:5" ht="30" customHeight="1">
      <c r="A1839" s="4"/>
      <c r="B1839" s="14"/>
      <c r="C1839" s="19"/>
      <c r="D1839" s="18"/>
      <c r="E1839" s="9"/>
    </row>
    <row r="1840" spans="1:5" ht="30" customHeight="1">
      <c r="A1840" s="4"/>
      <c r="B1840" s="14"/>
      <c r="C1840" s="17"/>
      <c r="D1840" s="18"/>
      <c r="E1840" s="9"/>
    </row>
    <row r="1841" spans="1:5" ht="30" customHeight="1">
      <c r="A1841" s="4"/>
      <c r="B1841" s="14"/>
      <c r="C1841" s="16"/>
      <c r="D1841" s="14"/>
      <c r="E1841" s="9"/>
    </row>
    <row r="1842" spans="1:5" ht="30" customHeight="1">
      <c r="A1842" s="4"/>
      <c r="B1842" s="14"/>
      <c r="C1842" s="17"/>
      <c r="D1842" s="18"/>
      <c r="E1842" s="9"/>
    </row>
    <row r="1843" spans="1:5" ht="30" customHeight="1">
      <c r="A1843" s="4"/>
      <c r="B1843" s="14"/>
      <c r="C1843" s="17"/>
      <c r="D1843" s="18"/>
      <c r="E1843" s="9"/>
    </row>
    <row r="1844" spans="1:5" ht="30" customHeight="1">
      <c r="A1844" s="4"/>
      <c r="B1844" s="14"/>
      <c r="C1844" s="17"/>
      <c r="D1844" s="18"/>
      <c r="E1844" s="9"/>
    </row>
    <row r="1845" spans="1:5" ht="30" customHeight="1">
      <c r="A1845" s="4"/>
      <c r="B1845" s="14"/>
      <c r="C1845" s="17"/>
      <c r="D1845" s="18"/>
      <c r="E1845" s="9"/>
    </row>
    <row r="1846" spans="1:5" ht="30" customHeight="1">
      <c r="A1846" s="4"/>
      <c r="B1846" s="14"/>
      <c r="C1846" s="17"/>
      <c r="D1846" s="18"/>
      <c r="E1846" s="9"/>
    </row>
    <row r="1847" spans="1:5" ht="30" customHeight="1">
      <c r="A1847" s="4"/>
      <c r="B1847" s="14"/>
      <c r="C1847" s="16"/>
      <c r="D1847" s="14"/>
      <c r="E1847" s="9"/>
    </row>
    <row r="1848" spans="1:5" ht="30" customHeight="1">
      <c r="A1848" s="4"/>
      <c r="B1848" s="14"/>
      <c r="C1848" s="16"/>
      <c r="D1848" s="14"/>
      <c r="E1848" s="9"/>
    </row>
    <row r="1849" spans="1:5" ht="30" customHeight="1">
      <c r="A1849" s="4"/>
      <c r="B1849" s="14"/>
      <c r="C1849" s="16"/>
      <c r="D1849" s="14"/>
      <c r="E1849" s="9"/>
    </row>
    <row r="1850" spans="1:5" ht="30" customHeight="1">
      <c r="A1850" s="4"/>
      <c r="B1850" s="14"/>
      <c r="C1850" s="17"/>
      <c r="D1850" s="18"/>
      <c r="E1850" s="9"/>
    </row>
    <row r="1851" spans="1:5" ht="30" customHeight="1">
      <c r="A1851" s="4"/>
      <c r="B1851" s="14"/>
      <c r="C1851" s="17"/>
      <c r="D1851" s="18"/>
      <c r="E1851" s="9"/>
    </row>
    <row r="1852" spans="1:5" ht="30" customHeight="1">
      <c r="A1852" s="4"/>
      <c r="B1852" s="14"/>
      <c r="C1852" s="17"/>
      <c r="D1852" s="18"/>
      <c r="E1852" s="9"/>
    </row>
    <row r="1853" spans="1:5" ht="30" customHeight="1">
      <c r="A1853" s="4"/>
      <c r="B1853" s="14"/>
      <c r="C1853" s="17"/>
      <c r="D1853" s="18"/>
      <c r="E1853" s="9"/>
    </row>
    <row r="1854" spans="1:5" ht="30" customHeight="1">
      <c r="A1854" s="4"/>
      <c r="B1854" s="14"/>
      <c r="C1854" s="16"/>
      <c r="D1854" s="14"/>
      <c r="E1854" s="9"/>
    </row>
    <row r="1855" spans="1:5" ht="30" customHeight="1">
      <c r="A1855" s="4"/>
      <c r="B1855" s="14"/>
      <c r="C1855" s="16"/>
      <c r="D1855" s="14"/>
      <c r="E1855" s="9"/>
    </row>
    <row r="1856" spans="1:5" ht="30" customHeight="1">
      <c r="A1856" s="4"/>
      <c r="B1856" s="14"/>
      <c r="C1856" s="17"/>
      <c r="D1856" s="18"/>
      <c r="E1856" s="9"/>
    </row>
    <row r="1857" spans="1:5" ht="30" customHeight="1">
      <c r="A1857" s="4"/>
      <c r="B1857" s="14"/>
      <c r="C1857" s="17"/>
      <c r="D1857" s="18"/>
      <c r="E1857" s="9"/>
    </row>
    <row r="1858" spans="1:5" ht="30" customHeight="1">
      <c r="A1858" s="4"/>
      <c r="B1858" s="14"/>
      <c r="C1858" s="17"/>
      <c r="D1858" s="18"/>
      <c r="E1858" s="9"/>
    </row>
    <row r="1859" spans="1:5" ht="30" customHeight="1">
      <c r="A1859" s="4"/>
      <c r="B1859" s="14"/>
      <c r="C1859" s="17"/>
      <c r="D1859" s="18"/>
      <c r="E1859" s="9"/>
    </row>
    <row r="1860" spans="1:5" ht="30" customHeight="1">
      <c r="A1860" s="4"/>
      <c r="B1860" s="14"/>
      <c r="C1860" s="17"/>
      <c r="D1860" s="18"/>
      <c r="E1860" s="9"/>
    </row>
    <row r="1861" spans="1:5" ht="30" customHeight="1">
      <c r="A1861" s="4"/>
      <c r="B1861" s="14"/>
      <c r="C1861" s="17"/>
      <c r="D1861" s="18"/>
      <c r="E1861" s="9"/>
    </row>
    <row r="1862" spans="1:5" ht="30" customHeight="1">
      <c r="A1862" s="4"/>
      <c r="B1862" s="14"/>
      <c r="C1862" s="17"/>
      <c r="D1862" s="18"/>
      <c r="E1862" s="9"/>
    </row>
    <row r="1863" spans="1:5" ht="30" customHeight="1">
      <c r="A1863" s="4"/>
      <c r="B1863" s="14"/>
      <c r="C1863" s="16"/>
      <c r="D1863" s="14"/>
      <c r="E1863" s="9"/>
    </row>
    <row r="1864" spans="1:5" ht="30" customHeight="1">
      <c r="A1864" s="4"/>
      <c r="B1864" s="14"/>
      <c r="C1864" s="16"/>
      <c r="D1864" s="14"/>
      <c r="E1864" s="9"/>
    </row>
    <row r="1865" spans="1:5" ht="30" customHeight="1">
      <c r="A1865" s="4"/>
      <c r="B1865" s="14"/>
      <c r="C1865" s="17"/>
      <c r="D1865" s="18"/>
      <c r="E1865" s="9"/>
    </row>
    <row r="1866" spans="1:5" ht="30" customHeight="1">
      <c r="A1866" s="4"/>
      <c r="B1866" s="14"/>
      <c r="C1866" s="16"/>
      <c r="D1866" s="14"/>
      <c r="E1866" s="9"/>
    </row>
    <row r="1867" spans="1:5" ht="30" customHeight="1">
      <c r="A1867" s="4"/>
      <c r="B1867" s="14"/>
      <c r="C1867" s="17"/>
      <c r="D1867" s="18"/>
      <c r="E1867" s="9"/>
    </row>
    <row r="1868" spans="1:5" ht="30" customHeight="1">
      <c r="A1868" s="4"/>
      <c r="B1868" s="14"/>
      <c r="C1868" s="17"/>
      <c r="D1868" s="18"/>
      <c r="E1868" s="9"/>
    </row>
    <row r="1869" spans="1:5" ht="30" customHeight="1">
      <c r="A1869" s="4"/>
      <c r="B1869" s="14"/>
      <c r="C1869" s="17"/>
      <c r="D1869" s="18"/>
      <c r="E1869" s="9"/>
    </row>
    <row r="1870" spans="1:5" ht="30" customHeight="1">
      <c r="A1870" s="4"/>
      <c r="B1870" s="14"/>
      <c r="C1870" s="16"/>
      <c r="D1870" s="14"/>
      <c r="E1870" s="9"/>
    </row>
    <row r="1871" spans="1:5" ht="30" customHeight="1">
      <c r="A1871" s="4"/>
      <c r="B1871" s="14"/>
      <c r="C1871" s="17"/>
      <c r="D1871" s="18"/>
      <c r="E1871" s="9"/>
    </row>
    <row r="1872" spans="1:5" ht="30" customHeight="1">
      <c r="A1872" s="4"/>
      <c r="B1872" s="14"/>
      <c r="C1872" s="17"/>
      <c r="D1872" s="18"/>
      <c r="E1872" s="9"/>
    </row>
    <row r="1873" spans="1:5" ht="30" customHeight="1">
      <c r="A1873" s="4"/>
      <c r="B1873" s="14"/>
      <c r="C1873" s="17"/>
      <c r="D1873" s="18"/>
      <c r="E1873" s="9"/>
    </row>
    <row r="1874" spans="1:5" ht="30" customHeight="1">
      <c r="A1874" s="4"/>
      <c r="B1874" s="14"/>
      <c r="C1874" s="17"/>
      <c r="D1874" s="18"/>
      <c r="E1874" s="9"/>
    </row>
    <row r="1875" spans="1:5" ht="30" customHeight="1">
      <c r="A1875" s="4"/>
      <c r="B1875" s="14"/>
      <c r="C1875" s="17"/>
      <c r="D1875" s="18"/>
      <c r="E1875" s="9"/>
    </row>
    <row r="1876" spans="1:5" ht="30" customHeight="1">
      <c r="A1876" s="4"/>
      <c r="B1876" s="14"/>
      <c r="C1876" s="17"/>
      <c r="D1876" s="18"/>
      <c r="E1876" s="9"/>
    </row>
    <row r="1877" spans="1:5" ht="30" customHeight="1">
      <c r="A1877" s="4"/>
      <c r="B1877" s="14"/>
      <c r="C1877" s="16"/>
      <c r="D1877" s="14"/>
      <c r="E1877" s="9"/>
    </row>
    <row r="1878" spans="1:5" ht="30" customHeight="1">
      <c r="A1878" s="4"/>
      <c r="B1878" s="14"/>
      <c r="C1878" s="17"/>
      <c r="D1878" s="18"/>
      <c r="E1878" s="9"/>
    </row>
    <row r="1879" spans="1:5" ht="30" customHeight="1">
      <c r="A1879" s="4"/>
      <c r="B1879" s="14"/>
      <c r="C1879" s="17"/>
      <c r="D1879" s="18"/>
      <c r="E1879" s="9"/>
    </row>
    <row r="1880" spans="1:5" ht="30" customHeight="1">
      <c r="A1880" s="4"/>
      <c r="B1880" s="14"/>
      <c r="C1880" s="16"/>
      <c r="D1880" s="14"/>
      <c r="E1880" s="9"/>
    </row>
    <row r="1881" spans="1:5" ht="30" customHeight="1">
      <c r="A1881" s="4"/>
      <c r="B1881" s="14"/>
      <c r="C1881" s="17"/>
      <c r="D1881" s="18"/>
      <c r="E1881" s="9"/>
    </row>
    <row r="1882" spans="1:5" ht="30" customHeight="1">
      <c r="A1882" s="4"/>
      <c r="B1882" s="14"/>
      <c r="C1882" s="16"/>
      <c r="D1882" s="14"/>
      <c r="E1882" s="9"/>
    </row>
    <row r="1883" spans="1:5" ht="30" customHeight="1">
      <c r="A1883" s="4"/>
      <c r="B1883" s="14"/>
      <c r="C1883" s="16"/>
      <c r="D1883" s="14"/>
      <c r="E1883" s="9"/>
    </row>
    <row r="1884" spans="1:5" ht="30" customHeight="1">
      <c r="A1884" s="4"/>
      <c r="B1884" s="14"/>
      <c r="C1884" s="17"/>
      <c r="D1884" s="18"/>
      <c r="E1884" s="9"/>
    </row>
    <row r="1885" spans="1:5" ht="30" customHeight="1">
      <c r="A1885" s="4"/>
      <c r="B1885" s="14"/>
      <c r="C1885" s="16"/>
      <c r="D1885" s="14"/>
      <c r="E1885" s="9"/>
    </row>
    <row r="1886" spans="1:5" ht="30" customHeight="1">
      <c r="A1886" s="4"/>
      <c r="B1886" s="14"/>
      <c r="C1886" s="16"/>
      <c r="D1886" s="14"/>
      <c r="E1886" s="9"/>
    </row>
    <row r="1887" spans="1:5" ht="30" customHeight="1">
      <c r="A1887" s="4"/>
      <c r="B1887" s="14"/>
      <c r="C1887" s="17"/>
      <c r="D1887" s="18"/>
      <c r="E1887" s="9"/>
    </row>
    <row r="1888" spans="1:5" ht="30" customHeight="1">
      <c r="A1888" s="4"/>
      <c r="B1888" s="14"/>
      <c r="C1888" s="17"/>
      <c r="D1888" s="18"/>
      <c r="E1888" s="9"/>
    </row>
    <row r="1889" spans="1:5" ht="30" customHeight="1">
      <c r="A1889" s="4"/>
      <c r="B1889" s="14"/>
      <c r="C1889" s="16"/>
      <c r="D1889" s="14"/>
      <c r="E1889" s="9"/>
    </row>
    <row r="1890" spans="1:5" ht="30" customHeight="1">
      <c r="A1890" s="4"/>
      <c r="B1890" s="14"/>
      <c r="C1890" s="17"/>
      <c r="D1890" s="18"/>
      <c r="E1890" s="9"/>
    </row>
    <row r="1891" spans="1:5" ht="30" customHeight="1">
      <c r="A1891" s="4"/>
      <c r="B1891" s="14"/>
      <c r="C1891" s="17"/>
      <c r="D1891" s="18"/>
      <c r="E1891" s="9"/>
    </row>
    <row r="1892" spans="1:5" ht="30" customHeight="1">
      <c r="A1892" s="4"/>
      <c r="B1892" s="14"/>
      <c r="C1892" s="17"/>
      <c r="D1892" s="18"/>
      <c r="E1892" s="9"/>
    </row>
    <row r="1893" spans="1:5" ht="30" customHeight="1">
      <c r="A1893" s="4"/>
      <c r="B1893" s="14"/>
      <c r="C1893" s="17"/>
      <c r="D1893" s="18"/>
      <c r="E1893" s="9"/>
    </row>
    <row r="1894" spans="1:5" ht="30" customHeight="1">
      <c r="A1894" s="4"/>
      <c r="B1894" s="14"/>
      <c r="C1894" s="16"/>
      <c r="D1894" s="14"/>
      <c r="E1894" s="9"/>
    </row>
    <row r="1895" spans="1:5" ht="30" customHeight="1">
      <c r="A1895" s="4"/>
      <c r="B1895" s="14"/>
      <c r="C1895" s="16"/>
      <c r="D1895" s="14"/>
      <c r="E1895" s="9"/>
    </row>
    <row r="1896" spans="1:5" ht="30" customHeight="1">
      <c r="A1896" s="4"/>
      <c r="B1896" s="14"/>
      <c r="C1896" s="16"/>
      <c r="D1896" s="14"/>
      <c r="E1896" s="9"/>
    </row>
    <row r="1897" spans="1:5" ht="30" customHeight="1">
      <c r="A1897" s="4"/>
      <c r="B1897" s="14"/>
      <c r="C1897" s="17"/>
      <c r="D1897" s="18"/>
      <c r="E1897" s="9"/>
    </row>
    <row r="1898" spans="1:5" ht="30" customHeight="1">
      <c r="A1898" s="4"/>
      <c r="B1898" s="14"/>
      <c r="C1898" s="17"/>
      <c r="D1898" s="18"/>
      <c r="E1898" s="9"/>
    </row>
    <row r="1899" spans="1:5" ht="30" customHeight="1">
      <c r="A1899" s="4"/>
      <c r="B1899" s="14"/>
      <c r="C1899" s="17"/>
      <c r="D1899" s="18"/>
      <c r="E1899" s="9"/>
    </row>
    <row r="1900" spans="1:5" ht="30" customHeight="1">
      <c r="A1900" s="4"/>
      <c r="B1900" s="14"/>
      <c r="C1900" s="17"/>
      <c r="D1900" s="18"/>
      <c r="E1900" s="9"/>
    </row>
    <row r="1901" spans="1:5" ht="30" customHeight="1">
      <c r="A1901" s="4"/>
      <c r="B1901" s="14"/>
      <c r="C1901" s="17"/>
      <c r="D1901" s="18"/>
      <c r="E1901" s="9"/>
    </row>
    <row r="1902" spans="1:5" ht="30" customHeight="1">
      <c r="A1902" s="4"/>
      <c r="B1902" s="14"/>
      <c r="C1902" s="17"/>
      <c r="D1902" s="18"/>
      <c r="E1902" s="9"/>
    </row>
    <row r="1903" spans="1:5" ht="30" customHeight="1">
      <c r="A1903" s="4"/>
      <c r="B1903" s="14"/>
      <c r="C1903" s="16"/>
      <c r="D1903" s="14"/>
      <c r="E1903" s="9"/>
    </row>
    <row r="1904" spans="1:5" ht="30" customHeight="1">
      <c r="A1904" s="4"/>
      <c r="B1904" s="14"/>
      <c r="C1904" s="17"/>
      <c r="D1904" s="18"/>
      <c r="E1904" s="9"/>
    </row>
    <row r="1905" spans="1:5" ht="30" customHeight="1">
      <c r="A1905" s="4"/>
      <c r="B1905" s="14"/>
      <c r="C1905" s="16"/>
      <c r="D1905" s="14"/>
      <c r="E1905" s="9"/>
    </row>
    <row r="1906" spans="1:5" ht="30" customHeight="1">
      <c r="A1906" s="4"/>
      <c r="B1906" s="14"/>
      <c r="C1906" s="17"/>
      <c r="D1906" s="18"/>
      <c r="E1906" s="9"/>
    </row>
    <row r="1907" spans="1:5" ht="30" customHeight="1">
      <c r="A1907" s="4"/>
      <c r="B1907" s="14"/>
      <c r="C1907" s="17"/>
      <c r="D1907" s="18"/>
      <c r="E1907" s="9"/>
    </row>
    <row r="1908" spans="1:5" ht="30" customHeight="1">
      <c r="A1908" s="4"/>
      <c r="B1908" s="14"/>
      <c r="C1908" s="17"/>
      <c r="D1908" s="18"/>
      <c r="E1908" s="9"/>
    </row>
    <row r="1909" spans="1:5" ht="30" customHeight="1">
      <c r="A1909" s="4"/>
      <c r="B1909" s="14"/>
      <c r="C1909" s="17"/>
      <c r="D1909" s="18"/>
      <c r="E1909" s="9"/>
    </row>
    <row r="1910" spans="1:5" ht="30" customHeight="1">
      <c r="A1910" s="4"/>
      <c r="B1910" s="14"/>
      <c r="C1910" s="17"/>
      <c r="D1910" s="18"/>
      <c r="E1910" s="9"/>
    </row>
    <row r="1911" spans="1:5" ht="30" customHeight="1">
      <c r="A1911" s="4"/>
      <c r="B1911" s="14"/>
      <c r="C1911" s="17"/>
      <c r="D1911" s="18"/>
      <c r="E1911" s="9"/>
    </row>
    <row r="1912" spans="1:5" ht="30" customHeight="1">
      <c r="A1912" s="4"/>
      <c r="B1912" s="14"/>
      <c r="C1912" s="17"/>
      <c r="D1912" s="18"/>
      <c r="E1912" s="9"/>
    </row>
    <row r="1913" spans="1:5" ht="30" customHeight="1">
      <c r="A1913" s="4"/>
      <c r="B1913" s="14"/>
      <c r="C1913" s="16"/>
      <c r="D1913" s="14"/>
      <c r="E1913" s="9"/>
    </row>
    <row r="1914" spans="1:5" ht="30" customHeight="1">
      <c r="A1914" s="4"/>
      <c r="B1914" s="14"/>
      <c r="C1914" s="17"/>
      <c r="D1914" s="18"/>
      <c r="E1914" s="9"/>
    </row>
    <row r="1915" spans="1:5" ht="30" customHeight="1">
      <c r="A1915" s="4"/>
      <c r="B1915" s="14"/>
      <c r="C1915" s="17"/>
      <c r="D1915" s="18"/>
      <c r="E1915" s="9"/>
    </row>
    <row r="1916" spans="1:5" ht="30" customHeight="1">
      <c r="A1916" s="4"/>
      <c r="B1916" s="14"/>
      <c r="C1916" s="17"/>
      <c r="D1916" s="18"/>
      <c r="E1916" s="9"/>
    </row>
    <row r="1917" spans="1:5" ht="30" customHeight="1">
      <c r="A1917" s="4"/>
      <c r="B1917" s="14"/>
      <c r="C1917" s="17"/>
      <c r="D1917" s="18"/>
      <c r="E1917" s="9"/>
    </row>
    <row r="1918" spans="1:5" ht="30" customHeight="1">
      <c r="A1918" s="4"/>
      <c r="B1918" s="14"/>
      <c r="C1918" s="17"/>
      <c r="D1918" s="18"/>
      <c r="E1918" s="9"/>
    </row>
    <row r="1919" spans="1:5" ht="30" customHeight="1">
      <c r="A1919" s="4"/>
      <c r="B1919" s="14"/>
      <c r="C1919" s="17"/>
      <c r="D1919" s="18"/>
      <c r="E1919" s="9"/>
    </row>
    <row r="1920" spans="1:5" ht="30" customHeight="1">
      <c r="A1920" s="4"/>
      <c r="B1920" s="14"/>
      <c r="C1920" s="17"/>
      <c r="D1920" s="18"/>
      <c r="E1920" s="9"/>
    </row>
    <row r="1921" spans="1:5" ht="30" customHeight="1">
      <c r="A1921" s="4"/>
      <c r="B1921" s="14"/>
      <c r="C1921" s="16"/>
      <c r="D1921" s="14"/>
      <c r="E1921" s="9"/>
    </row>
    <row r="1922" spans="1:5" ht="30" customHeight="1">
      <c r="A1922" s="4"/>
      <c r="B1922" s="14"/>
      <c r="C1922" s="17"/>
      <c r="D1922" s="18"/>
      <c r="E1922" s="9"/>
    </row>
    <row r="1923" spans="1:5" ht="30" customHeight="1">
      <c r="A1923" s="4"/>
      <c r="B1923" s="14"/>
      <c r="C1923" s="17"/>
      <c r="D1923" s="18"/>
      <c r="E1923" s="9"/>
    </row>
    <row r="1924" spans="1:5" ht="30" customHeight="1">
      <c r="A1924" s="4"/>
      <c r="B1924" s="14"/>
      <c r="C1924" s="20"/>
      <c r="D1924" s="18"/>
      <c r="E1924" s="9"/>
    </row>
    <row r="1925" spans="1:5" ht="30" customHeight="1">
      <c r="A1925" s="4"/>
      <c r="B1925" s="14"/>
      <c r="C1925" s="17"/>
      <c r="D1925" s="18"/>
      <c r="E1925" s="9"/>
    </row>
    <row r="1926" spans="1:5" ht="30" customHeight="1">
      <c r="A1926" s="4"/>
      <c r="B1926" s="14"/>
      <c r="C1926" s="17"/>
      <c r="D1926" s="18"/>
      <c r="E1926" s="9"/>
    </row>
    <row r="1927" spans="1:5" ht="30" customHeight="1">
      <c r="A1927" s="4"/>
      <c r="B1927" s="14"/>
      <c r="C1927" s="17"/>
      <c r="D1927" s="18"/>
      <c r="E1927" s="9"/>
    </row>
    <row r="1928" spans="1:5" ht="30" customHeight="1">
      <c r="A1928" s="4"/>
      <c r="B1928" s="14"/>
      <c r="C1928" s="17"/>
      <c r="D1928" s="18"/>
      <c r="E1928" s="9"/>
    </row>
    <row r="1929" spans="1:5" ht="30" customHeight="1">
      <c r="A1929" s="4"/>
      <c r="B1929" s="14"/>
      <c r="C1929" s="17"/>
      <c r="D1929" s="18"/>
      <c r="E1929" s="9"/>
    </row>
    <row r="1930" spans="1:5" ht="30" customHeight="1">
      <c r="A1930" s="4"/>
      <c r="B1930" s="14"/>
      <c r="C1930" s="17"/>
      <c r="D1930" s="18"/>
      <c r="E1930" s="9"/>
    </row>
    <row r="1931" spans="1:5" ht="30" customHeight="1">
      <c r="A1931" s="4"/>
      <c r="B1931" s="14"/>
      <c r="C1931" s="17"/>
      <c r="D1931" s="18"/>
      <c r="E1931" s="9"/>
    </row>
    <row r="1932" spans="1:5" ht="30" customHeight="1">
      <c r="A1932" s="4"/>
      <c r="B1932" s="14"/>
      <c r="C1932" s="17"/>
      <c r="D1932" s="18"/>
      <c r="E1932" s="9"/>
    </row>
    <row r="1933" spans="1:5" ht="30" customHeight="1">
      <c r="A1933" s="4"/>
      <c r="B1933" s="14"/>
      <c r="C1933" s="17"/>
      <c r="D1933" s="18"/>
      <c r="E1933" s="9"/>
    </row>
    <row r="1934" spans="1:5" ht="30" customHeight="1">
      <c r="A1934" s="4"/>
      <c r="B1934" s="14"/>
      <c r="C1934" s="17"/>
      <c r="D1934" s="18"/>
      <c r="E1934" s="9"/>
    </row>
    <row r="1935" spans="1:5" ht="30" customHeight="1">
      <c r="A1935" s="4"/>
      <c r="B1935" s="14"/>
      <c r="C1935" s="17"/>
      <c r="D1935" s="18"/>
      <c r="E1935" s="9"/>
    </row>
    <row r="1936" spans="1:5" ht="30" customHeight="1">
      <c r="A1936" s="4"/>
      <c r="B1936" s="14"/>
      <c r="C1936" s="17"/>
      <c r="D1936" s="18"/>
      <c r="E1936" s="9"/>
    </row>
    <row r="1937" spans="1:5" ht="30" customHeight="1">
      <c r="A1937" s="4"/>
      <c r="B1937" s="14"/>
      <c r="C1937" s="17"/>
      <c r="D1937" s="18"/>
      <c r="E1937" s="9"/>
    </row>
    <row r="1938" spans="1:5" ht="30" customHeight="1">
      <c r="A1938" s="4"/>
      <c r="B1938" s="14"/>
      <c r="C1938" s="17"/>
      <c r="D1938" s="18"/>
      <c r="E1938" s="9"/>
    </row>
    <row r="1939" spans="1:5" ht="30" customHeight="1">
      <c r="A1939" s="4"/>
      <c r="B1939" s="14"/>
      <c r="C1939" s="17"/>
      <c r="D1939" s="18"/>
      <c r="E1939" s="9"/>
    </row>
    <row r="1940" spans="1:5" ht="30" customHeight="1">
      <c r="A1940" s="4"/>
      <c r="B1940" s="14"/>
      <c r="C1940" s="17"/>
      <c r="D1940" s="18"/>
      <c r="E1940" s="9"/>
    </row>
    <row r="1941" spans="1:5" ht="30" customHeight="1">
      <c r="A1941" s="4"/>
      <c r="B1941" s="14"/>
      <c r="C1941" s="17"/>
      <c r="D1941" s="18"/>
      <c r="E1941" s="9"/>
    </row>
    <row r="1942" spans="1:5" ht="30" customHeight="1">
      <c r="A1942" s="4"/>
      <c r="B1942" s="14"/>
      <c r="C1942" s="19"/>
      <c r="D1942" s="18"/>
      <c r="E1942" s="9"/>
    </row>
    <row r="1943" spans="1:5" ht="30" customHeight="1">
      <c r="A1943" s="4"/>
      <c r="B1943" s="14"/>
      <c r="C1943" s="17"/>
      <c r="D1943" s="18"/>
      <c r="E1943" s="9"/>
    </row>
    <row r="1944" spans="1:5" ht="30" customHeight="1">
      <c r="A1944" s="4"/>
      <c r="B1944" s="14"/>
      <c r="C1944" s="17"/>
      <c r="D1944" s="18"/>
      <c r="E1944" s="9"/>
    </row>
    <row r="1945" spans="1:5" ht="30" customHeight="1">
      <c r="A1945" s="4"/>
      <c r="B1945" s="14"/>
      <c r="C1945" s="17"/>
      <c r="D1945" s="18"/>
      <c r="E1945" s="9"/>
    </row>
    <row r="1946" spans="1:5" ht="30" customHeight="1">
      <c r="A1946" s="4"/>
      <c r="B1946" s="14"/>
      <c r="C1946" s="17"/>
      <c r="D1946" s="18"/>
      <c r="E1946" s="9"/>
    </row>
    <row r="1947" spans="1:5" ht="30" customHeight="1">
      <c r="A1947" s="4"/>
      <c r="B1947" s="14"/>
      <c r="C1947" s="17"/>
      <c r="D1947" s="18"/>
      <c r="E1947" s="9"/>
    </row>
    <row r="1948" spans="1:5" ht="30" customHeight="1">
      <c r="A1948" s="4"/>
      <c r="B1948" s="14"/>
      <c r="C1948" s="17"/>
      <c r="D1948" s="18"/>
      <c r="E1948" s="9"/>
    </row>
    <row r="1949" spans="1:5" ht="30" customHeight="1">
      <c r="A1949" s="4"/>
      <c r="B1949" s="14"/>
      <c r="C1949" s="17"/>
      <c r="D1949" s="18"/>
      <c r="E1949" s="9"/>
    </row>
    <row r="1950" spans="1:5" ht="30" customHeight="1">
      <c r="A1950" s="4"/>
      <c r="B1950" s="14"/>
      <c r="C1950" s="17"/>
      <c r="D1950" s="18"/>
      <c r="E1950" s="9"/>
    </row>
    <row r="1951" spans="1:5" ht="30" customHeight="1">
      <c r="A1951" s="4"/>
      <c r="B1951" s="14"/>
      <c r="C1951" s="17"/>
      <c r="D1951" s="18"/>
      <c r="E1951" s="9"/>
    </row>
    <row r="1952" spans="1:5" ht="30" customHeight="1">
      <c r="A1952" s="4"/>
      <c r="B1952" s="14"/>
      <c r="C1952" s="17"/>
      <c r="D1952" s="18"/>
      <c r="E1952" s="9"/>
    </row>
    <row r="1953" spans="1:5" ht="30" customHeight="1">
      <c r="A1953" s="4"/>
      <c r="B1953" s="14"/>
      <c r="C1953" s="17"/>
      <c r="D1953" s="18"/>
      <c r="E1953" s="9"/>
    </row>
    <row r="1954" spans="1:5" ht="30" customHeight="1">
      <c r="A1954" s="4"/>
      <c r="B1954" s="14"/>
      <c r="C1954" s="21"/>
      <c r="D1954" s="18"/>
      <c r="E1954" s="9"/>
    </row>
    <row r="1955" spans="1:5" ht="30" customHeight="1">
      <c r="A1955" s="4"/>
      <c r="B1955" s="14"/>
      <c r="C1955" s="17"/>
      <c r="D1955" s="18"/>
      <c r="E1955" s="9"/>
    </row>
    <row r="1956" spans="1:5" ht="30" customHeight="1">
      <c r="A1956" s="4"/>
      <c r="B1956" s="14"/>
      <c r="C1956" s="17"/>
      <c r="D1956" s="18"/>
      <c r="E1956" s="9"/>
    </row>
    <row r="1957" spans="1:5" ht="30" customHeight="1">
      <c r="A1957" s="4"/>
      <c r="B1957" s="14"/>
      <c r="C1957" s="17"/>
      <c r="D1957" s="18"/>
      <c r="E1957" s="9"/>
    </row>
    <row r="1958" spans="1:5" ht="30" customHeight="1">
      <c r="A1958" s="4"/>
      <c r="B1958" s="14"/>
      <c r="C1958" s="17"/>
      <c r="D1958" s="18"/>
      <c r="E1958" s="9"/>
    </row>
    <row r="1959" spans="1:5" ht="30" customHeight="1">
      <c r="A1959" s="4"/>
      <c r="B1959" s="14"/>
      <c r="C1959" s="17"/>
      <c r="D1959" s="18"/>
      <c r="E1959" s="9"/>
    </row>
    <row r="1960" spans="1:5" ht="30" customHeight="1">
      <c r="A1960" s="4"/>
      <c r="B1960" s="14"/>
      <c r="C1960" s="17"/>
      <c r="D1960" s="18"/>
      <c r="E1960" s="9"/>
    </row>
    <row r="1961" spans="1:5" ht="30" customHeight="1">
      <c r="A1961" s="4"/>
      <c r="B1961" s="14"/>
      <c r="C1961" s="17"/>
      <c r="D1961" s="18"/>
      <c r="E1961" s="9"/>
    </row>
    <row r="1962" spans="1:5" ht="30" customHeight="1">
      <c r="A1962" s="4"/>
      <c r="B1962" s="14"/>
      <c r="C1962" s="17"/>
      <c r="D1962" s="18"/>
      <c r="E1962" s="9"/>
    </row>
    <row r="1963" spans="1:5" ht="30" customHeight="1">
      <c r="A1963" s="4"/>
      <c r="B1963" s="14"/>
      <c r="C1963" s="17"/>
      <c r="D1963" s="18"/>
      <c r="E1963" s="9"/>
    </row>
    <row r="1964" spans="1:5" ht="30" customHeight="1">
      <c r="A1964" s="4"/>
      <c r="B1964" s="14"/>
      <c r="C1964" s="17"/>
      <c r="D1964" s="18"/>
      <c r="E1964" s="9"/>
    </row>
    <row r="1965" spans="1:5" ht="30" customHeight="1">
      <c r="A1965" s="4"/>
      <c r="B1965" s="14"/>
      <c r="C1965" s="17"/>
      <c r="D1965" s="18"/>
      <c r="E1965" s="9"/>
    </row>
    <row r="1966" spans="1:5" ht="30" customHeight="1">
      <c r="A1966" s="4"/>
      <c r="B1966" s="14"/>
      <c r="C1966" s="17"/>
      <c r="D1966" s="18"/>
      <c r="E1966" s="9"/>
    </row>
    <row r="1967" spans="1:5" ht="30" customHeight="1">
      <c r="A1967" s="4"/>
      <c r="B1967" s="14"/>
      <c r="C1967" s="16"/>
      <c r="D1967" s="14"/>
      <c r="E1967" s="9"/>
    </row>
    <row r="1968" spans="1:5" ht="30" customHeight="1">
      <c r="A1968" s="4"/>
      <c r="B1968" s="14"/>
      <c r="C1968" s="17"/>
      <c r="D1968" s="18"/>
      <c r="E1968" s="9"/>
    </row>
    <row r="1969" spans="1:5" ht="30" customHeight="1">
      <c r="A1969" s="4"/>
      <c r="B1969" s="14"/>
      <c r="C1969" s="17"/>
      <c r="D1969" s="18"/>
      <c r="E1969" s="9"/>
    </row>
    <row r="1970" spans="1:5" ht="30" customHeight="1">
      <c r="A1970" s="4"/>
      <c r="B1970" s="14"/>
      <c r="C1970" s="16"/>
      <c r="D1970" s="14"/>
      <c r="E1970" s="9"/>
    </row>
    <row r="1971" spans="1:5" ht="30" customHeight="1">
      <c r="A1971" s="4"/>
      <c r="B1971" s="14"/>
      <c r="C1971" s="16"/>
      <c r="D1971" s="14"/>
      <c r="E1971" s="9"/>
    </row>
    <row r="1972" spans="1:5" ht="30" customHeight="1">
      <c r="A1972" s="4"/>
      <c r="B1972" s="14"/>
      <c r="C1972" s="16"/>
      <c r="D1972" s="14"/>
      <c r="E1972" s="9"/>
    </row>
    <row r="1973" spans="1:5" ht="30" customHeight="1">
      <c r="A1973" s="4"/>
      <c r="B1973" s="14"/>
      <c r="C1973" s="17"/>
      <c r="D1973" s="18"/>
      <c r="E1973" s="9"/>
    </row>
    <row r="1974" spans="1:5" ht="30" customHeight="1">
      <c r="A1974" s="4"/>
      <c r="B1974" s="14"/>
      <c r="C1974" s="16"/>
      <c r="D1974" s="18"/>
      <c r="E1974" s="9"/>
    </row>
    <row r="1975" spans="1:5" ht="30" customHeight="1">
      <c r="A1975" s="4"/>
      <c r="B1975" s="14"/>
      <c r="C1975" s="16"/>
      <c r="D1975" s="18"/>
      <c r="E1975" s="9"/>
    </row>
    <row r="1976" spans="1:5" ht="30" customHeight="1">
      <c r="A1976" s="4"/>
      <c r="B1976" s="12"/>
      <c r="C1976" s="22"/>
      <c r="D1976" s="23"/>
      <c r="E1976" s="9"/>
    </row>
    <row r="1977" spans="1:5" ht="30" customHeight="1">
      <c r="A1977" s="4"/>
      <c r="B1977" s="12"/>
      <c r="C1977" s="24"/>
      <c r="D1977" s="25"/>
      <c r="E1977" s="9"/>
    </row>
    <row r="1978" spans="1:5" ht="30" customHeight="1">
      <c r="A1978" s="4"/>
      <c r="B1978" s="12"/>
      <c r="C1978" s="22"/>
      <c r="D1978" s="23"/>
      <c r="E1978" s="9"/>
    </row>
    <row r="1979" spans="1:5" ht="30" customHeight="1">
      <c r="A1979" s="4"/>
      <c r="B1979" s="12"/>
      <c r="C1979" s="26"/>
      <c r="D1979" s="25"/>
      <c r="E1979" s="9"/>
    </row>
    <row r="1980" spans="1:5" ht="30" customHeight="1">
      <c r="A1980" s="4"/>
      <c r="B1980" s="12"/>
      <c r="C1980" s="24"/>
      <c r="D1980" s="25"/>
      <c r="E1980" s="9"/>
    </row>
    <row r="1981" spans="1:5" ht="30" customHeight="1">
      <c r="A1981" s="4"/>
      <c r="B1981" s="12"/>
      <c r="C1981" s="24"/>
      <c r="D1981" s="25"/>
      <c r="E1981" s="9"/>
    </row>
    <row r="1982" spans="1:5" ht="30" customHeight="1">
      <c r="A1982" s="4"/>
      <c r="B1982" s="12"/>
      <c r="C1982" s="22"/>
      <c r="D1982" s="23"/>
      <c r="E1982" s="9"/>
    </row>
    <row r="1983" spans="1:5" ht="30" customHeight="1">
      <c r="A1983" s="4"/>
      <c r="B1983" s="12"/>
      <c r="C1983" s="24"/>
      <c r="D1983" s="25"/>
      <c r="E1983" s="9"/>
    </row>
    <row r="1984" spans="1:5" ht="30" customHeight="1">
      <c r="A1984" s="4"/>
      <c r="B1984" s="12"/>
      <c r="C1984" s="24"/>
      <c r="D1984" s="25"/>
      <c r="E1984" s="9"/>
    </row>
    <row r="1985" spans="1:5" ht="30" customHeight="1">
      <c r="A1985" s="4"/>
      <c r="B1985" s="12"/>
      <c r="C1985" s="26"/>
      <c r="D1985" s="25"/>
      <c r="E1985" s="9"/>
    </row>
    <row r="1986" spans="1:5" ht="30" customHeight="1">
      <c r="A1986" s="4"/>
      <c r="B1986" s="12"/>
      <c r="C1986" s="24"/>
      <c r="D1986" s="25"/>
      <c r="E1986" s="9"/>
    </row>
    <row r="1987" spans="1:5" ht="30" customHeight="1">
      <c r="A1987" s="4"/>
      <c r="B1987" s="12"/>
      <c r="C1987" s="24"/>
      <c r="D1987" s="25"/>
      <c r="E1987" s="9"/>
    </row>
    <row r="1988" spans="1:5" ht="30" customHeight="1">
      <c r="A1988" s="4"/>
      <c r="B1988" s="12"/>
      <c r="C1988" s="24"/>
      <c r="D1988" s="25"/>
      <c r="E1988" s="9"/>
    </row>
    <row r="1989" spans="1:5" ht="30" customHeight="1">
      <c r="A1989" s="4"/>
      <c r="B1989" s="12"/>
      <c r="C1989" s="24"/>
      <c r="D1989" s="25"/>
      <c r="E1989" s="9"/>
    </row>
    <row r="1990" spans="1:5" ht="30" customHeight="1">
      <c r="A1990" s="4"/>
      <c r="B1990" s="12"/>
      <c r="C1990" s="24"/>
      <c r="D1990" s="25"/>
      <c r="E1990" s="9"/>
    </row>
    <row r="1991" spans="1:5" ht="30" customHeight="1">
      <c r="A1991" s="4"/>
      <c r="B1991" s="12"/>
      <c r="C1991" s="24"/>
      <c r="D1991" s="25"/>
      <c r="E1991" s="9"/>
    </row>
    <row r="1992" spans="1:5" ht="30" customHeight="1">
      <c r="A1992" s="4"/>
      <c r="B1992" s="12"/>
      <c r="C1992" s="24"/>
      <c r="D1992" s="25"/>
      <c r="E1992" s="9"/>
    </row>
    <row r="1993" spans="1:5" ht="30" customHeight="1">
      <c r="A1993" s="4"/>
      <c r="B1993" s="12"/>
      <c r="C1993" s="22"/>
      <c r="D1993" s="23"/>
      <c r="E1993" s="9"/>
    </row>
    <row r="1994" spans="1:5" ht="30" customHeight="1">
      <c r="A1994" s="4"/>
      <c r="B1994" s="12"/>
      <c r="C1994" s="24"/>
      <c r="D1994" s="25"/>
      <c r="E1994" s="9"/>
    </row>
    <row r="1995" spans="1:5" ht="30" customHeight="1">
      <c r="A1995" s="4"/>
      <c r="B1995" s="12"/>
      <c r="C1995" s="24"/>
      <c r="D1995" s="25"/>
      <c r="E1995" s="9"/>
    </row>
    <row r="1996" spans="1:5" ht="30" customHeight="1">
      <c r="A1996" s="4"/>
      <c r="B1996" s="12"/>
      <c r="C1996" s="24"/>
      <c r="D1996" s="25"/>
      <c r="E1996" s="9"/>
    </row>
    <row r="1997" spans="1:5" ht="30" customHeight="1">
      <c r="A1997" s="4"/>
      <c r="B1997" s="12"/>
      <c r="C1997" s="24"/>
      <c r="D1997" s="25"/>
      <c r="E1997" s="9"/>
    </row>
    <row r="1998" spans="1:5" ht="30" customHeight="1">
      <c r="A1998" s="4"/>
      <c r="B1998" s="12"/>
      <c r="C1998" s="22"/>
      <c r="D1998" s="23"/>
      <c r="E1998" s="9"/>
    </row>
    <row r="1999" spans="1:5" ht="30" customHeight="1">
      <c r="A1999" s="4"/>
      <c r="B1999" s="12"/>
      <c r="C1999" s="24"/>
      <c r="D1999" s="25"/>
      <c r="E1999" s="9"/>
    </row>
    <row r="2000" spans="1:5" ht="30" customHeight="1">
      <c r="A2000" s="4"/>
      <c r="B2000" s="12"/>
      <c r="C2000" s="24"/>
      <c r="D2000" s="25"/>
      <c r="E2000" s="9"/>
    </row>
    <row r="2001" spans="1:5" ht="30" customHeight="1">
      <c r="A2001" s="4"/>
      <c r="B2001" s="12"/>
      <c r="C2001" s="24"/>
      <c r="D2001" s="25"/>
      <c r="E2001" s="9"/>
    </row>
    <row r="2002" spans="1:5" ht="30" customHeight="1">
      <c r="A2002" s="4"/>
      <c r="B2002" s="12"/>
      <c r="C2002" s="24"/>
      <c r="D2002" s="25"/>
      <c r="E2002" s="9"/>
    </row>
    <row r="2003" spans="1:5" ht="30" customHeight="1">
      <c r="A2003" s="4"/>
      <c r="B2003" s="12"/>
      <c r="C2003" s="24"/>
      <c r="D2003" s="25"/>
      <c r="E2003" s="9"/>
    </row>
    <row r="2004" spans="1:5" ht="30" customHeight="1">
      <c r="A2004" s="4"/>
      <c r="B2004" s="12"/>
      <c r="C2004" s="24"/>
      <c r="D2004" s="25"/>
      <c r="E2004" s="9"/>
    </row>
    <row r="2005" spans="1:5" ht="30" customHeight="1">
      <c r="A2005" s="4"/>
      <c r="B2005" s="12"/>
      <c r="C2005" s="22"/>
      <c r="D2005" s="23"/>
      <c r="E2005" s="9"/>
    </row>
    <row r="2006" spans="1:5" ht="30" customHeight="1">
      <c r="A2006" s="4"/>
      <c r="B2006" s="12"/>
      <c r="C2006" s="24"/>
      <c r="D2006" s="25"/>
      <c r="E2006" s="9"/>
    </row>
    <row r="2007" spans="1:5" ht="30" customHeight="1">
      <c r="A2007" s="4"/>
      <c r="B2007" s="12"/>
      <c r="C2007" s="24"/>
      <c r="D2007" s="25"/>
      <c r="E2007" s="9"/>
    </row>
    <row r="2008" spans="1:5" ht="30" customHeight="1">
      <c r="A2008" s="4"/>
      <c r="B2008" s="12"/>
      <c r="C2008" s="24"/>
      <c r="D2008" s="25"/>
      <c r="E2008" s="9"/>
    </row>
    <row r="2009" spans="1:5" ht="30" customHeight="1">
      <c r="A2009" s="4"/>
      <c r="B2009" s="12"/>
      <c r="C2009" s="24"/>
      <c r="D2009" s="25"/>
      <c r="E2009" s="9"/>
    </row>
    <row r="2010" spans="1:5" ht="30" customHeight="1">
      <c r="A2010" s="4"/>
      <c r="B2010" s="12"/>
      <c r="C2010" s="22"/>
      <c r="D2010" s="23"/>
      <c r="E2010" s="9"/>
    </row>
    <row r="2011" spans="1:5" ht="30" customHeight="1">
      <c r="A2011" s="4"/>
      <c r="B2011" s="12"/>
      <c r="C2011" s="24"/>
      <c r="D2011" s="25"/>
      <c r="E2011" s="9"/>
    </row>
    <row r="2012" spans="1:5" ht="30" customHeight="1">
      <c r="A2012" s="4"/>
      <c r="B2012" s="12"/>
      <c r="C2012" s="24"/>
      <c r="D2012" s="25"/>
      <c r="E2012" s="9"/>
    </row>
    <row r="2013" spans="1:5" ht="30" customHeight="1">
      <c r="A2013" s="4"/>
      <c r="B2013" s="12"/>
      <c r="C2013" s="24"/>
      <c r="D2013" s="25"/>
      <c r="E2013" s="9"/>
    </row>
    <row r="2014" spans="1:5" ht="30" customHeight="1">
      <c r="A2014" s="4"/>
      <c r="B2014" s="12"/>
      <c r="C2014" s="24"/>
      <c r="D2014" s="25"/>
      <c r="E2014" s="9"/>
    </row>
    <row r="2015" spans="1:5" ht="30" customHeight="1">
      <c r="A2015" s="4"/>
      <c r="B2015" s="12"/>
      <c r="C2015" s="24"/>
      <c r="D2015" s="25"/>
      <c r="E2015" s="9"/>
    </row>
    <row r="2016" spans="1:5" ht="30" customHeight="1">
      <c r="A2016" s="4"/>
      <c r="B2016" s="12"/>
      <c r="C2016" s="24"/>
      <c r="D2016" s="25"/>
      <c r="E2016" s="9"/>
    </row>
    <row r="2017" spans="1:5" ht="30" customHeight="1">
      <c r="A2017" s="4"/>
      <c r="B2017" s="12"/>
      <c r="C2017" s="24"/>
      <c r="D2017" s="25"/>
      <c r="E2017" s="9"/>
    </row>
    <row r="2018" spans="1:5" ht="30" customHeight="1">
      <c r="A2018" s="4"/>
      <c r="B2018" s="12"/>
      <c r="C2018" s="24"/>
      <c r="D2018" s="25"/>
      <c r="E2018" s="9"/>
    </row>
    <row r="2019" spans="1:5" ht="30" customHeight="1">
      <c r="A2019" s="4"/>
      <c r="B2019" s="12"/>
      <c r="C2019" s="24"/>
      <c r="D2019" s="25"/>
      <c r="E2019" s="9"/>
    </row>
    <row r="2020" spans="1:5" ht="30" customHeight="1">
      <c r="A2020" s="4"/>
      <c r="B2020" s="12"/>
      <c r="C2020" s="24"/>
      <c r="D2020" s="25"/>
      <c r="E2020" s="9"/>
    </row>
    <row r="2021" spans="1:5" ht="30" customHeight="1">
      <c r="A2021" s="4"/>
      <c r="B2021" s="12"/>
      <c r="C2021" s="24"/>
      <c r="D2021" s="25"/>
      <c r="E2021" s="9"/>
    </row>
    <row r="2022" spans="1:5" ht="30" customHeight="1">
      <c r="A2022" s="4"/>
      <c r="B2022" s="12"/>
      <c r="C2022" s="24"/>
      <c r="D2022" s="25"/>
      <c r="E2022" s="9"/>
    </row>
    <row r="2023" spans="1:5" ht="30" customHeight="1">
      <c r="A2023" s="4"/>
      <c r="B2023" s="12"/>
      <c r="C2023" s="24"/>
      <c r="D2023" s="25"/>
      <c r="E2023" s="9"/>
    </row>
    <row r="2024" spans="1:5" ht="30" customHeight="1">
      <c r="A2024" s="4"/>
      <c r="B2024" s="12"/>
      <c r="C2024" s="24"/>
      <c r="D2024" s="25"/>
      <c r="E2024" s="9"/>
    </row>
    <row r="2025" spans="1:5" ht="30" customHeight="1">
      <c r="A2025" s="4"/>
      <c r="B2025" s="12"/>
      <c r="C2025" s="24"/>
      <c r="D2025" s="25"/>
      <c r="E2025" s="9"/>
    </row>
    <row r="2026" spans="1:5" ht="30" customHeight="1">
      <c r="A2026" s="4"/>
      <c r="B2026" s="12"/>
      <c r="C2026" s="24"/>
      <c r="D2026" s="25"/>
      <c r="E2026" s="9"/>
    </row>
    <row r="2027" spans="1:5" ht="30" customHeight="1">
      <c r="A2027" s="4"/>
      <c r="B2027" s="12"/>
      <c r="C2027" s="24"/>
      <c r="D2027" s="25"/>
      <c r="E2027" s="9"/>
    </row>
    <row r="2028" spans="1:5" ht="30" customHeight="1">
      <c r="A2028" s="4"/>
      <c r="B2028" s="12"/>
      <c r="C2028" s="24"/>
      <c r="D2028" s="25"/>
      <c r="E2028" s="9"/>
    </row>
    <row r="2029" spans="1:5" ht="30" customHeight="1">
      <c r="A2029" s="4"/>
      <c r="B2029" s="12"/>
      <c r="C2029" s="24"/>
      <c r="D2029" s="25"/>
      <c r="E2029" s="9"/>
    </row>
    <row r="2030" spans="1:5" ht="30" customHeight="1">
      <c r="A2030" s="4"/>
      <c r="B2030" s="12"/>
      <c r="C2030" s="24"/>
      <c r="D2030" s="25"/>
      <c r="E2030" s="9"/>
    </row>
    <row r="2031" spans="1:5" ht="30" customHeight="1">
      <c r="A2031" s="4"/>
      <c r="B2031" s="12"/>
      <c r="C2031" s="22"/>
      <c r="D2031" s="23"/>
      <c r="E2031" s="9"/>
    </row>
    <row r="2032" spans="1:5" ht="30" customHeight="1">
      <c r="A2032" s="4"/>
      <c r="B2032" s="12"/>
      <c r="C2032" s="22"/>
      <c r="D2032" s="23"/>
      <c r="E2032" s="9"/>
    </row>
    <row r="2033" spans="1:5" ht="30" customHeight="1">
      <c r="A2033" s="4"/>
      <c r="B2033" s="12"/>
      <c r="C2033" s="24"/>
      <c r="D2033" s="25"/>
      <c r="E2033" s="9"/>
    </row>
    <row r="2034" spans="1:5" ht="30" customHeight="1">
      <c r="A2034" s="4"/>
      <c r="B2034" s="12"/>
      <c r="C2034" s="24"/>
      <c r="D2034" s="25"/>
      <c r="E2034" s="9"/>
    </row>
    <row r="2035" spans="1:5" ht="30" customHeight="1">
      <c r="A2035" s="4"/>
      <c r="B2035" s="12"/>
      <c r="C2035" s="24"/>
      <c r="D2035" s="25"/>
      <c r="E2035" s="9"/>
    </row>
    <row r="2036" spans="1:5" ht="30" customHeight="1">
      <c r="A2036" s="4"/>
      <c r="B2036" s="12"/>
      <c r="C2036" s="24"/>
      <c r="D2036" s="25"/>
      <c r="E2036" s="9"/>
    </row>
    <row r="2037" spans="1:5" ht="30" customHeight="1">
      <c r="A2037" s="4"/>
      <c r="B2037" s="12"/>
      <c r="C2037" s="24"/>
      <c r="D2037" s="25"/>
      <c r="E2037" s="9"/>
    </row>
    <row r="2038" spans="1:5" ht="30" customHeight="1">
      <c r="A2038" s="4"/>
      <c r="B2038" s="12"/>
      <c r="C2038" s="22"/>
      <c r="D2038" s="23"/>
      <c r="E2038" s="9"/>
    </row>
    <row r="2039" spans="1:5" ht="30" customHeight="1">
      <c r="A2039" s="4"/>
      <c r="B2039" s="12"/>
      <c r="C2039" s="22"/>
      <c r="D2039" s="23"/>
      <c r="E2039" s="9"/>
    </row>
    <row r="2040" spans="1:5" ht="30" customHeight="1">
      <c r="A2040" s="4"/>
      <c r="B2040" s="12"/>
      <c r="C2040" s="24"/>
      <c r="D2040" s="25"/>
      <c r="E2040" s="9"/>
    </row>
    <row r="2041" spans="1:5" ht="30" customHeight="1">
      <c r="A2041" s="4"/>
      <c r="B2041" s="12"/>
      <c r="C2041" s="24"/>
      <c r="D2041" s="25"/>
      <c r="E2041" s="9"/>
    </row>
    <row r="2042" spans="1:5" ht="30" customHeight="1">
      <c r="A2042" s="4"/>
      <c r="B2042" s="12"/>
      <c r="C2042" s="24"/>
      <c r="D2042" s="25"/>
      <c r="E2042" s="9"/>
    </row>
    <row r="2043" spans="1:5" ht="30" customHeight="1">
      <c r="A2043" s="4"/>
      <c r="B2043" s="12"/>
      <c r="C2043" s="22"/>
      <c r="D2043" s="23"/>
      <c r="E2043" s="9"/>
    </row>
    <row r="2044" spans="1:5" ht="30" customHeight="1">
      <c r="A2044" s="4"/>
      <c r="B2044" s="12"/>
      <c r="C2044" s="24"/>
      <c r="D2044" s="25"/>
      <c r="E2044" s="9"/>
    </row>
    <row r="2045" spans="1:5" ht="30" customHeight="1">
      <c r="A2045" s="4"/>
      <c r="B2045" s="12"/>
      <c r="C2045" s="24"/>
      <c r="D2045" s="25"/>
      <c r="E2045" s="9"/>
    </row>
    <row r="2046" spans="1:5" ht="30" customHeight="1">
      <c r="A2046" s="4"/>
      <c r="B2046" s="12"/>
      <c r="C2046" s="24"/>
      <c r="D2046" s="25"/>
      <c r="E2046" s="9"/>
    </row>
    <row r="2047" spans="1:5" ht="30" customHeight="1">
      <c r="A2047" s="4"/>
      <c r="B2047" s="12"/>
      <c r="C2047" s="22"/>
      <c r="D2047" s="23"/>
      <c r="E2047" s="9"/>
    </row>
    <row r="2048" spans="1:5" ht="30" customHeight="1">
      <c r="A2048" s="4"/>
      <c r="B2048" s="12"/>
      <c r="C2048" s="24"/>
      <c r="D2048" s="25"/>
      <c r="E2048" s="9"/>
    </row>
    <row r="2049" spans="1:5" ht="30" customHeight="1">
      <c r="A2049" s="4"/>
      <c r="B2049" s="12"/>
      <c r="C2049" s="24"/>
      <c r="D2049" s="25"/>
      <c r="E2049" s="9"/>
    </row>
    <row r="2050" spans="1:5" ht="30" customHeight="1">
      <c r="A2050" s="4"/>
      <c r="B2050" s="12"/>
      <c r="C2050" s="22"/>
      <c r="D2050" s="23"/>
      <c r="E2050" s="9"/>
    </row>
    <row r="2051" spans="1:5" ht="30" customHeight="1">
      <c r="A2051" s="4"/>
      <c r="B2051" s="12"/>
      <c r="C2051" s="24"/>
      <c r="D2051" s="25"/>
      <c r="E2051" s="9"/>
    </row>
    <row r="2052" spans="1:5" ht="30" customHeight="1">
      <c r="A2052" s="4"/>
      <c r="B2052" s="12"/>
      <c r="C2052" s="22"/>
      <c r="D2052" s="23"/>
      <c r="E2052" s="9"/>
    </row>
    <row r="2053" spans="1:5" ht="30" customHeight="1">
      <c r="A2053" s="4"/>
      <c r="B2053" s="12"/>
      <c r="C2053" s="24"/>
      <c r="D2053" s="25"/>
      <c r="E2053" s="9"/>
    </row>
    <row r="2054" spans="1:5" ht="30" customHeight="1">
      <c r="A2054" s="4"/>
      <c r="B2054" s="12"/>
      <c r="C2054" s="24"/>
      <c r="D2054" s="25"/>
      <c r="E2054" s="9"/>
    </row>
    <row r="2055" spans="1:5" ht="30" customHeight="1">
      <c r="A2055" s="4"/>
      <c r="B2055" s="12"/>
      <c r="C2055" s="22"/>
      <c r="D2055" s="23"/>
      <c r="E2055" s="9"/>
    </row>
    <row r="2056" spans="1:5" ht="30" customHeight="1">
      <c r="A2056" s="4"/>
      <c r="B2056" s="12"/>
      <c r="C2056" s="24"/>
      <c r="D2056" s="25"/>
      <c r="E2056" s="9"/>
    </row>
    <row r="2057" spans="1:5" ht="30" customHeight="1">
      <c r="A2057" s="4"/>
      <c r="B2057" s="12"/>
      <c r="C2057" s="24"/>
      <c r="D2057" s="25"/>
      <c r="E2057" s="9"/>
    </row>
    <row r="2058" spans="1:5" ht="30" customHeight="1">
      <c r="A2058" s="4"/>
      <c r="B2058" s="12"/>
      <c r="C2058" s="24"/>
      <c r="D2058" s="25"/>
      <c r="E2058" s="9"/>
    </row>
    <row r="2059" spans="1:5" ht="30" customHeight="1">
      <c r="A2059" s="4"/>
      <c r="B2059" s="12"/>
      <c r="C2059" s="24"/>
      <c r="D2059" s="25"/>
      <c r="E2059" s="9"/>
    </row>
    <row r="2060" spans="1:5" ht="30" customHeight="1">
      <c r="A2060" s="4"/>
      <c r="B2060" s="12"/>
      <c r="C2060" s="24"/>
      <c r="D2060" s="25"/>
      <c r="E2060" s="9"/>
    </row>
    <row r="2061" spans="1:5" ht="30" customHeight="1">
      <c r="A2061" s="4"/>
      <c r="B2061" s="12"/>
      <c r="C2061" s="22"/>
      <c r="D2061" s="23"/>
      <c r="E2061" s="9"/>
    </row>
    <row r="2062" spans="1:5" ht="30" customHeight="1">
      <c r="A2062" s="4"/>
      <c r="B2062" s="12"/>
      <c r="C2062" s="24"/>
      <c r="D2062" s="25"/>
      <c r="E2062" s="9"/>
    </row>
    <row r="2063" spans="1:5" ht="30" customHeight="1">
      <c r="A2063" s="4"/>
      <c r="B2063" s="12"/>
      <c r="C2063" s="24"/>
      <c r="D2063" s="25"/>
      <c r="E2063" s="9"/>
    </row>
    <row r="2064" spans="1:5" ht="30" customHeight="1">
      <c r="A2064" s="4"/>
      <c r="B2064" s="12"/>
      <c r="C2064" s="24"/>
      <c r="D2064" s="25"/>
      <c r="E2064" s="9"/>
    </row>
    <row r="2065" spans="1:5" ht="30" customHeight="1">
      <c r="A2065" s="4"/>
      <c r="B2065" s="12"/>
      <c r="C2065" s="26"/>
      <c r="D2065" s="25"/>
      <c r="E2065" s="9"/>
    </row>
    <row r="2066" spans="1:5" ht="30" customHeight="1">
      <c r="A2066" s="4"/>
      <c r="B2066" s="12"/>
      <c r="C2066" s="24"/>
      <c r="D2066" s="25"/>
      <c r="E2066" s="9"/>
    </row>
    <row r="2067" spans="1:5" ht="30" customHeight="1">
      <c r="A2067" s="4"/>
      <c r="B2067" s="12"/>
      <c r="C2067" s="22"/>
      <c r="D2067" s="23"/>
      <c r="E2067" s="9"/>
    </row>
    <row r="2068" spans="1:5" ht="30" customHeight="1">
      <c r="A2068" s="4"/>
      <c r="B2068" s="12"/>
      <c r="C2068" s="24"/>
      <c r="D2068" s="25"/>
      <c r="E2068" s="9"/>
    </row>
    <row r="2069" spans="1:5" ht="30" customHeight="1">
      <c r="A2069" s="4"/>
      <c r="B2069" s="12"/>
      <c r="C2069" s="24"/>
      <c r="D2069" s="25"/>
      <c r="E2069" s="9"/>
    </row>
    <row r="2070" spans="1:5" ht="30" customHeight="1">
      <c r="A2070" s="4"/>
      <c r="B2070" s="12"/>
      <c r="C2070" s="24"/>
      <c r="D2070" s="25"/>
      <c r="E2070" s="9"/>
    </row>
    <row r="2071" spans="1:5" ht="30" customHeight="1">
      <c r="A2071" s="4"/>
      <c r="B2071" s="12"/>
      <c r="C2071" s="24"/>
      <c r="D2071" s="25"/>
      <c r="E2071" s="9"/>
    </row>
    <row r="2072" spans="1:5" ht="30" customHeight="1">
      <c r="A2072" s="4"/>
      <c r="B2072" s="12"/>
      <c r="C2072" s="24"/>
      <c r="D2072" s="25"/>
      <c r="E2072" s="9"/>
    </row>
    <row r="2073" spans="1:5" ht="30" customHeight="1">
      <c r="A2073" s="4"/>
      <c r="B2073" s="12"/>
      <c r="C2073" s="24"/>
      <c r="D2073" s="25"/>
      <c r="E2073" s="9"/>
    </row>
    <row r="2074" spans="1:5" ht="30" customHeight="1">
      <c r="A2074" s="4"/>
      <c r="B2074" s="12"/>
      <c r="C2074" s="24"/>
      <c r="D2074" s="25"/>
      <c r="E2074" s="9"/>
    </row>
    <row r="2075" spans="1:5" ht="30" customHeight="1">
      <c r="A2075" s="4"/>
      <c r="B2075" s="12"/>
      <c r="C2075" s="24"/>
      <c r="D2075" s="25"/>
      <c r="E2075" s="9"/>
    </row>
    <row r="2076" spans="1:5" ht="30" customHeight="1">
      <c r="A2076" s="4"/>
      <c r="B2076" s="12"/>
      <c r="C2076" s="24"/>
      <c r="D2076" s="25"/>
      <c r="E2076" s="9"/>
    </row>
    <row r="2077" spans="1:5" ht="30" customHeight="1">
      <c r="A2077" s="4"/>
      <c r="B2077" s="12"/>
      <c r="C2077" s="24"/>
      <c r="D2077" s="25"/>
      <c r="E2077" s="9"/>
    </row>
    <row r="2078" spans="1:5" ht="30" customHeight="1">
      <c r="A2078" s="4"/>
      <c r="B2078" s="12"/>
      <c r="C2078" s="24"/>
      <c r="D2078" s="25"/>
      <c r="E2078" s="9"/>
    </row>
    <row r="2079" spans="1:5" ht="30" customHeight="1">
      <c r="A2079" s="4"/>
      <c r="B2079" s="12"/>
      <c r="C2079" s="22"/>
      <c r="D2079" s="23"/>
      <c r="E2079" s="9"/>
    </row>
    <row r="2080" spans="1:5" ht="30" customHeight="1">
      <c r="A2080" s="4"/>
      <c r="B2080" s="12"/>
      <c r="C2080" s="24"/>
      <c r="D2080" s="25"/>
      <c r="E2080" s="9"/>
    </row>
    <row r="2081" spans="1:5" ht="30" customHeight="1">
      <c r="A2081" s="4"/>
      <c r="B2081" s="12"/>
      <c r="C2081" s="24"/>
      <c r="D2081" s="25"/>
      <c r="E2081" s="9"/>
    </row>
    <row r="2082" spans="1:5" ht="30" customHeight="1">
      <c r="A2082" s="4"/>
      <c r="B2082" s="12"/>
      <c r="C2082" s="24"/>
      <c r="D2082" s="25"/>
      <c r="E2082" s="9"/>
    </row>
    <row r="2083" spans="1:5" ht="30" customHeight="1">
      <c r="A2083" s="4"/>
      <c r="B2083" s="12"/>
      <c r="C2083" s="22"/>
      <c r="D2083" s="23"/>
      <c r="E2083" s="9"/>
    </row>
    <row r="2084" spans="1:5" ht="30" customHeight="1">
      <c r="A2084" s="4"/>
      <c r="B2084" s="12"/>
      <c r="C2084" s="22"/>
      <c r="D2084" s="23"/>
      <c r="E2084" s="9"/>
    </row>
    <row r="2085" spans="1:5" ht="30" customHeight="1">
      <c r="A2085" s="4"/>
      <c r="B2085" s="12"/>
      <c r="C2085" s="22"/>
      <c r="D2085" s="23"/>
      <c r="E2085" s="9"/>
    </row>
    <row r="2086" spans="1:5" ht="30" customHeight="1">
      <c r="A2086" s="4"/>
      <c r="B2086" s="12"/>
      <c r="C2086" s="24"/>
      <c r="D2086" s="25"/>
      <c r="E2086" s="9"/>
    </row>
    <row r="2087" spans="1:5" ht="30" customHeight="1">
      <c r="A2087" s="4"/>
      <c r="B2087" s="12"/>
      <c r="C2087" s="24"/>
      <c r="D2087" s="25"/>
      <c r="E2087" s="9"/>
    </row>
    <row r="2088" spans="1:5" ht="30" customHeight="1">
      <c r="A2088" s="4"/>
      <c r="B2088" s="12"/>
      <c r="C2088" s="24"/>
      <c r="D2088" s="25"/>
      <c r="E2088" s="9"/>
    </row>
    <row r="2089" spans="1:5" ht="30" customHeight="1">
      <c r="A2089" s="4"/>
      <c r="B2089" s="12"/>
      <c r="C2089" s="24"/>
      <c r="D2089" s="25"/>
      <c r="E2089" s="9"/>
    </row>
    <row r="2090" spans="1:5" ht="30" customHeight="1">
      <c r="A2090" s="4"/>
      <c r="B2090" s="12"/>
      <c r="C2090" s="24"/>
      <c r="D2090" s="25"/>
      <c r="E2090" s="9"/>
    </row>
    <row r="2091" spans="1:5" ht="30" customHeight="1">
      <c r="A2091" s="4"/>
      <c r="B2091" s="12"/>
      <c r="C2091" s="24"/>
      <c r="D2091" s="25"/>
      <c r="E2091" s="9"/>
    </row>
    <row r="2092" spans="1:5" ht="30" customHeight="1">
      <c r="A2092" s="4"/>
      <c r="B2092" s="12"/>
      <c r="C2092" s="24"/>
      <c r="D2092" s="25"/>
      <c r="E2092" s="9"/>
    </row>
    <row r="2093" spans="1:5" ht="30" customHeight="1">
      <c r="A2093" s="4"/>
      <c r="B2093" s="12"/>
      <c r="C2093" s="22"/>
      <c r="D2093" s="23"/>
      <c r="E2093" s="9"/>
    </row>
    <row r="2094" spans="1:5" ht="30" customHeight="1">
      <c r="A2094" s="4"/>
      <c r="B2094" s="12"/>
      <c r="C2094" s="24"/>
      <c r="D2094" s="25"/>
      <c r="E2094" s="9"/>
    </row>
    <row r="2095" spans="1:5" ht="30" customHeight="1">
      <c r="A2095" s="4"/>
      <c r="B2095" s="12"/>
      <c r="C2095" s="22"/>
      <c r="D2095" s="23"/>
      <c r="E2095" s="9"/>
    </row>
    <row r="2096" spans="1:5" ht="30" customHeight="1">
      <c r="A2096" s="4"/>
      <c r="B2096" s="12"/>
      <c r="C2096" s="22"/>
      <c r="D2096" s="23"/>
      <c r="E2096" s="9"/>
    </row>
    <row r="2097" spans="1:5" ht="30" customHeight="1">
      <c r="A2097" s="4"/>
      <c r="B2097" s="12"/>
      <c r="C2097" s="24"/>
      <c r="D2097" s="25"/>
      <c r="E2097" s="9"/>
    </row>
    <row r="2098" spans="1:5" ht="30" customHeight="1">
      <c r="A2098" s="4"/>
      <c r="B2098" s="12"/>
      <c r="C2098" s="24"/>
      <c r="D2098" s="25"/>
      <c r="E2098" s="9"/>
    </row>
    <row r="2099" spans="1:5" ht="30" customHeight="1">
      <c r="A2099" s="4"/>
      <c r="B2099" s="12"/>
      <c r="C2099" s="24"/>
      <c r="D2099" s="25"/>
      <c r="E2099" s="9"/>
    </row>
    <row r="2100" spans="1:5" ht="30" customHeight="1">
      <c r="A2100" s="4"/>
      <c r="B2100" s="12"/>
      <c r="C2100" s="24"/>
      <c r="D2100" s="25"/>
      <c r="E2100" s="9"/>
    </row>
    <row r="2101" spans="1:5" ht="30" customHeight="1">
      <c r="A2101" s="4"/>
      <c r="B2101" s="12"/>
      <c r="C2101" s="24"/>
      <c r="D2101" s="25"/>
      <c r="E2101" s="9"/>
    </row>
    <row r="2102" spans="1:5" ht="30" customHeight="1">
      <c r="A2102" s="4"/>
      <c r="B2102" s="12"/>
      <c r="C2102" s="24"/>
      <c r="D2102" s="25"/>
      <c r="E2102" s="9"/>
    </row>
    <row r="2103" spans="1:5" ht="30" customHeight="1">
      <c r="A2103" s="4"/>
      <c r="B2103" s="12"/>
      <c r="C2103" s="24"/>
      <c r="D2103" s="25"/>
      <c r="E2103" s="9"/>
    </row>
    <row r="2104" spans="1:5" ht="30" customHeight="1">
      <c r="A2104" s="4"/>
      <c r="B2104" s="12"/>
      <c r="C2104" s="24"/>
      <c r="D2104" s="25"/>
      <c r="E2104" s="9"/>
    </row>
    <row r="2105" spans="1:5" ht="30" customHeight="1">
      <c r="A2105" s="4"/>
      <c r="B2105" s="12"/>
      <c r="C2105" s="22"/>
      <c r="D2105" s="23"/>
      <c r="E2105" s="9"/>
    </row>
    <row r="2106" spans="1:5" ht="30" customHeight="1">
      <c r="A2106" s="4"/>
      <c r="B2106" s="12"/>
      <c r="C2106" s="24"/>
      <c r="D2106" s="25"/>
      <c r="E2106" s="9"/>
    </row>
    <row r="2107" spans="1:5" ht="30" customHeight="1">
      <c r="A2107" s="4"/>
      <c r="B2107" s="12"/>
      <c r="C2107" s="26"/>
      <c r="D2107" s="25"/>
      <c r="E2107" s="9"/>
    </row>
    <row r="2108" spans="1:5" ht="30" customHeight="1">
      <c r="A2108" s="4"/>
      <c r="B2108" s="12"/>
      <c r="C2108" s="24"/>
      <c r="D2108" s="25"/>
      <c r="E2108" s="9"/>
    </row>
    <row r="2109" spans="1:5" ht="30" customHeight="1">
      <c r="A2109" s="4"/>
      <c r="B2109" s="12"/>
      <c r="C2109" s="24"/>
      <c r="D2109" s="25"/>
      <c r="E2109" s="9"/>
    </row>
    <row r="2110" spans="1:5" ht="30" customHeight="1">
      <c r="A2110" s="4"/>
      <c r="B2110" s="12"/>
      <c r="C2110" s="24"/>
      <c r="D2110" s="25"/>
      <c r="E2110" s="9"/>
    </row>
    <row r="2111" spans="1:5" ht="30" customHeight="1">
      <c r="A2111" s="4"/>
      <c r="B2111" s="12"/>
      <c r="C2111" s="24"/>
      <c r="D2111" s="25"/>
      <c r="E2111" s="9"/>
    </row>
    <row r="2112" spans="1:5" ht="30" customHeight="1">
      <c r="A2112" s="4"/>
      <c r="B2112" s="12"/>
      <c r="C2112" s="24"/>
      <c r="D2112" s="25"/>
      <c r="E2112" s="9"/>
    </row>
    <row r="2113" spans="1:5" ht="30" customHeight="1">
      <c r="A2113" s="4"/>
      <c r="B2113" s="12"/>
      <c r="C2113" s="24"/>
      <c r="D2113" s="25"/>
      <c r="E2113" s="9"/>
    </row>
    <row r="2114" spans="1:5" ht="30" customHeight="1">
      <c r="A2114" s="4"/>
      <c r="B2114" s="12"/>
      <c r="C2114" s="24"/>
      <c r="D2114" s="25"/>
      <c r="E2114" s="9"/>
    </row>
    <row r="2115" spans="1:5" ht="30" customHeight="1">
      <c r="A2115" s="4"/>
      <c r="B2115" s="12"/>
      <c r="C2115" s="24"/>
      <c r="D2115" s="25"/>
      <c r="E2115" s="9"/>
    </row>
    <row r="2116" spans="1:5" ht="30" customHeight="1">
      <c r="A2116" s="4"/>
      <c r="B2116" s="12"/>
      <c r="C2116" s="24"/>
      <c r="D2116" s="25"/>
      <c r="E2116" s="9"/>
    </row>
    <row r="2117" spans="1:5" ht="30" customHeight="1">
      <c r="A2117" s="4"/>
      <c r="B2117" s="12"/>
      <c r="C2117" s="24"/>
      <c r="D2117" s="25"/>
      <c r="E2117" s="9"/>
    </row>
    <row r="2118" spans="1:5" ht="30" customHeight="1">
      <c r="A2118" s="4"/>
      <c r="B2118" s="12"/>
      <c r="C2118" s="24"/>
      <c r="D2118" s="25"/>
      <c r="E2118" s="9"/>
    </row>
    <row r="2119" spans="1:5" ht="30" customHeight="1">
      <c r="A2119" s="4"/>
      <c r="B2119" s="12"/>
      <c r="C2119" s="24"/>
      <c r="D2119" s="25"/>
      <c r="E2119" s="9"/>
    </row>
    <row r="2120" spans="1:5" ht="30" customHeight="1">
      <c r="A2120" s="4"/>
      <c r="B2120" s="12"/>
      <c r="C2120" s="24"/>
      <c r="D2120" s="25"/>
      <c r="E2120" s="9"/>
    </row>
    <row r="2121" spans="1:5" ht="30" customHeight="1">
      <c r="A2121" s="4"/>
      <c r="B2121" s="12"/>
      <c r="C2121" s="22"/>
      <c r="D2121" s="23"/>
      <c r="E2121" s="9"/>
    </row>
    <row r="2122" spans="1:5" ht="30" customHeight="1">
      <c r="A2122" s="4"/>
      <c r="B2122" s="12"/>
      <c r="C2122" s="22"/>
      <c r="D2122" s="23"/>
      <c r="E2122" s="9"/>
    </row>
    <row r="2123" spans="1:5" ht="30" customHeight="1">
      <c r="A2123" s="4"/>
      <c r="B2123" s="12"/>
      <c r="C2123" s="22"/>
      <c r="D2123" s="23"/>
      <c r="E2123" s="9"/>
    </row>
    <row r="2124" spans="1:5" ht="30" customHeight="1">
      <c r="A2124" s="4"/>
      <c r="B2124" s="12"/>
      <c r="C2124" s="22"/>
      <c r="D2124" s="23"/>
      <c r="E2124" s="9"/>
    </row>
    <row r="2125" spans="1:5" ht="30" customHeight="1">
      <c r="A2125" s="4"/>
      <c r="B2125" s="12"/>
      <c r="C2125" s="22"/>
      <c r="D2125" s="23"/>
      <c r="E2125" s="9"/>
    </row>
    <row r="2126" spans="1:5" ht="30" customHeight="1">
      <c r="A2126" s="4"/>
      <c r="B2126" s="12"/>
      <c r="C2126" s="22"/>
      <c r="D2126" s="23"/>
      <c r="E2126" s="9"/>
    </row>
    <row r="2127" spans="1:5" ht="30" customHeight="1">
      <c r="A2127" s="4"/>
      <c r="B2127" s="12"/>
      <c r="C2127" s="22"/>
      <c r="D2127" s="23"/>
      <c r="E2127" s="9"/>
    </row>
    <row r="2128" spans="1:5" ht="30" customHeight="1">
      <c r="A2128" s="4"/>
      <c r="B2128" s="12"/>
      <c r="C2128" s="24"/>
      <c r="D2128" s="25"/>
      <c r="E2128" s="9"/>
    </row>
    <row r="2129" spans="1:5" ht="30" customHeight="1">
      <c r="A2129" s="4"/>
      <c r="B2129" s="12"/>
      <c r="C2129" s="24"/>
      <c r="D2129" s="25"/>
      <c r="E2129" s="9"/>
    </row>
    <row r="2130" spans="1:5" ht="30" customHeight="1">
      <c r="A2130" s="4"/>
      <c r="B2130" s="12"/>
      <c r="C2130" s="24"/>
      <c r="D2130" s="25"/>
      <c r="E2130" s="9"/>
    </row>
    <row r="2131" spans="1:5" ht="30" customHeight="1">
      <c r="A2131" s="4"/>
      <c r="B2131" s="12"/>
      <c r="C2131" s="24"/>
      <c r="D2131" s="25"/>
      <c r="E2131" s="9"/>
    </row>
    <row r="2132" spans="1:5" ht="30" customHeight="1">
      <c r="A2132" s="4"/>
      <c r="B2132" s="12"/>
      <c r="C2132" s="22"/>
      <c r="D2132" s="23"/>
      <c r="E2132" s="9"/>
    </row>
    <row r="2133" spans="1:5" ht="30" customHeight="1">
      <c r="A2133" s="4"/>
      <c r="B2133" s="12"/>
      <c r="C2133" s="24"/>
      <c r="D2133" s="25"/>
      <c r="E2133" s="9"/>
    </row>
    <row r="2134" spans="1:5" ht="30" customHeight="1">
      <c r="A2134" s="4"/>
      <c r="B2134" s="12"/>
      <c r="C2134" s="24"/>
      <c r="D2134" s="25"/>
      <c r="E2134" s="9"/>
    </row>
    <row r="2135" spans="1:5" ht="30" customHeight="1">
      <c r="A2135" s="4"/>
      <c r="B2135" s="12"/>
      <c r="C2135" s="24"/>
      <c r="D2135" s="25"/>
      <c r="E2135" s="9"/>
    </row>
    <row r="2136" spans="1:5" ht="30" customHeight="1">
      <c r="A2136" s="4"/>
      <c r="B2136" s="12"/>
      <c r="C2136" s="24"/>
      <c r="D2136" s="25"/>
      <c r="E2136" s="9"/>
    </row>
    <row r="2137" spans="1:5" ht="30" customHeight="1">
      <c r="A2137" s="4"/>
      <c r="B2137" s="12"/>
      <c r="C2137" s="27"/>
      <c r="D2137" s="25"/>
      <c r="E2137" s="9"/>
    </row>
    <row r="2138" spans="1:5" ht="30" customHeight="1">
      <c r="A2138" s="4"/>
      <c r="B2138" s="12"/>
      <c r="C2138" s="24"/>
      <c r="D2138" s="25"/>
      <c r="E2138" s="9"/>
    </row>
    <row r="2139" spans="1:5" ht="30" customHeight="1">
      <c r="A2139" s="4"/>
      <c r="B2139" s="12"/>
      <c r="C2139" s="24"/>
      <c r="D2139" s="25"/>
      <c r="E2139" s="9"/>
    </row>
    <row r="2140" spans="1:5" ht="30" customHeight="1">
      <c r="A2140" s="4"/>
      <c r="B2140" s="12"/>
      <c r="C2140" s="24"/>
      <c r="D2140" s="25"/>
      <c r="E2140" s="9"/>
    </row>
    <row r="2141" spans="1:5" ht="30" customHeight="1">
      <c r="A2141" s="4"/>
      <c r="B2141" s="12"/>
      <c r="C2141" s="26"/>
      <c r="D2141" s="25"/>
      <c r="E2141" s="9"/>
    </row>
    <row r="2142" spans="1:5" ht="30" customHeight="1">
      <c r="A2142" s="4"/>
      <c r="B2142" s="12"/>
      <c r="C2142" s="24"/>
      <c r="D2142" s="25"/>
      <c r="E2142" s="9"/>
    </row>
    <row r="2143" spans="1:5" ht="30" customHeight="1">
      <c r="A2143" s="4"/>
      <c r="B2143" s="12"/>
      <c r="C2143" s="24"/>
      <c r="D2143" s="25"/>
      <c r="E2143" s="9"/>
    </row>
    <row r="2144" spans="1:5" ht="30" customHeight="1">
      <c r="A2144" s="4"/>
      <c r="B2144" s="12"/>
      <c r="C2144" s="24"/>
      <c r="D2144" s="25"/>
      <c r="E2144" s="9"/>
    </row>
    <row r="2145" spans="1:5" ht="30" customHeight="1">
      <c r="A2145" s="4"/>
      <c r="B2145" s="12"/>
      <c r="C2145" s="24"/>
      <c r="D2145" s="25"/>
      <c r="E2145" s="9"/>
    </row>
    <row r="2146" spans="1:5" ht="30" customHeight="1">
      <c r="A2146" s="4"/>
      <c r="B2146" s="12"/>
      <c r="C2146" s="24"/>
      <c r="D2146" s="25"/>
      <c r="E2146" s="9"/>
    </row>
    <row r="2147" spans="1:5" ht="30" customHeight="1">
      <c r="A2147" s="4"/>
      <c r="B2147" s="12"/>
      <c r="C2147" s="24"/>
      <c r="D2147" s="25"/>
      <c r="E2147" s="9"/>
    </row>
    <row r="2148" spans="1:5" ht="30" customHeight="1">
      <c r="A2148" s="4"/>
      <c r="B2148" s="12"/>
      <c r="C2148" s="24"/>
      <c r="D2148" s="25"/>
      <c r="E2148" s="9"/>
    </row>
    <row r="2149" spans="1:5" ht="30" customHeight="1">
      <c r="A2149" s="4"/>
      <c r="B2149" s="12"/>
      <c r="C2149" s="24"/>
      <c r="D2149" s="25"/>
      <c r="E2149" s="9"/>
    </row>
    <row r="2150" spans="1:5" ht="30" customHeight="1">
      <c r="A2150" s="4"/>
      <c r="B2150" s="12"/>
      <c r="C2150" s="24"/>
      <c r="D2150" s="25"/>
      <c r="E2150" s="9"/>
    </row>
    <row r="2151" spans="1:5" ht="30" customHeight="1">
      <c r="A2151" s="4"/>
      <c r="B2151" s="12"/>
      <c r="C2151" s="24"/>
      <c r="D2151" s="25"/>
      <c r="E2151" s="9"/>
    </row>
    <row r="2152" spans="1:5" ht="30" customHeight="1">
      <c r="A2152" s="4"/>
      <c r="B2152" s="12"/>
      <c r="C2152" s="24"/>
      <c r="D2152" s="25"/>
      <c r="E2152" s="9"/>
    </row>
    <row r="2153" spans="1:5" ht="30" customHeight="1">
      <c r="A2153" s="4"/>
      <c r="B2153" s="12"/>
      <c r="C2153" s="24"/>
      <c r="D2153" s="25"/>
      <c r="E2153" s="9"/>
    </row>
    <row r="2154" spans="1:5" ht="30" customHeight="1">
      <c r="A2154" s="4"/>
      <c r="B2154" s="12"/>
      <c r="C2154" s="24"/>
      <c r="D2154" s="25"/>
      <c r="E2154" s="9"/>
    </row>
    <row r="2155" spans="1:5" ht="30" customHeight="1">
      <c r="A2155" s="4"/>
      <c r="B2155" s="12"/>
      <c r="C2155" s="28"/>
      <c r="D2155" s="25"/>
      <c r="E2155" s="9"/>
    </row>
    <row r="2156" spans="1:5" ht="30" customHeight="1">
      <c r="A2156" s="4"/>
      <c r="B2156" s="12"/>
      <c r="C2156" s="28"/>
      <c r="D2156" s="25"/>
      <c r="E2156" s="9"/>
    </row>
    <row r="2157" spans="1:5" ht="30" customHeight="1">
      <c r="A2157" s="4"/>
      <c r="B2157" s="29"/>
      <c r="C2157" s="24"/>
      <c r="D2157" s="25"/>
      <c r="E2157" s="9"/>
    </row>
    <row r="2158" spans="1:5" ht="30" customHeight="1">
      <c r="A2158" s="4"/>
      <c r="B2158" s="29"/>
      <c r="C2158" s="24"/>
      <c r="D2158" s="25"/>
      <c r="E2158" s="9"/>
    </row>
    <row r="2159" spans="1:5" ht="30" customHeight="1">
      <c r="A2159" s="4"/>
      <c r="B2159" s="29"/>
      <c r="C2159" s="24"/>
      <c r="D2159" s="25"/>
      <c r="E2159" s="9"/>
    </row>
    <row r="2160" spans="1:5" ht="30" customHeight="1">
      <c r="A2160" s="4"/>
      <c r="B2160" s="29"/>
      <c r="C2160" s="24"/>
      <c r="D2160" s="25"/>
      <c r="E2160" s="9"/>
    </row>
    <row r="2161" spans="1:5" ht="30" customHeight="1">
      <c r="A2161" s="4"/>
      <c r="B2161" s="29"/>
      <c r="C2161" s="24"/>
      <c r="D2161" s="25"/>
      <c r="E2161" s="9"/>
    </row>
    <row r="2162" spans="1:5" ht="30" customHeight="1">
      <c r="A2162" s="4"/>
      <c r="B2162" s="29"/>
      <c r="C2162" s="24"/>
      <c r="D2162" s="25"/>
      <c r="E2162" s="9"/>
    </row>
    <row r="2163" spans="1:5" ht="30" customHeight="1">
      <c r="A2163" s="4"/>
      <c r="B2163" s="29"/>
      <c r="C2163" s="24"/>
      <c r="D2163" s="25"/>
      <c r="E2163" s="9"/>
    </row>
    <row r="2164" spans="1:5" ht="30" customHeight="1">
      <c r="A2164" s="4"/>
      <c r="B2164" s="29"/>
      <c r="C2164" s="24"/>
      <c r="D2164" s="25"/>
      <c r="E2164" s="9"/>
    </row>
    <row r="2165" spans="1:5" ht="30" customHeight="1">
      <c r="A2165" s="4"/>
      <c r="B2165" s="29"/>
      <c r="C2165" s="24"/>
      <c r="D2165" s="25"/>
      <c r="E2165" s="9"/>
    </row>
    <row r="2166" spans="1:5" ht="30" customHeight="1">
      <c r="A2166" s="4"/>
      <c r="B2166" s="29"/>
      <c r="C2166" s="24"/>
      <c r="D2166" s="25"/>
      <c r="E2166" s="9"/>
    </row>
    <row r="2167" spans="1:5" ht="30" customHeight="1">
      <c r="A2167" s="4"/>
      <c r="B2167" s="29"/>
      <c r="C2167" s="24"/>
      <c r="D2167" s="25"/>
      <c r="E2167" s="9"/>
    </row>
    <row r="2168" spans="1:5" ht="30" customHeight="1">
      <c r="A2168" s="4"/>
      <c r="B2168" s="29"/>
      <c r="C2168" s="24"/>
      <c r="D2168" s="25"/>
      <c r="E2168" s="9"/>
    </row>
    <row r="2169" spans="1:5" ht="30" customHeight="1">
      <c r="A2169" s="4"/>
      <c r="B2169" s="29"/>
      <c r="C2169" s="24"/>
      <c r="D2169" s="25"/>
      <c r="E2169" s="9"/>
    </row>
    <row r="2170" spans="1:5" ht="30" customHeight="1">
      <c r="A2170" s="4"/>
      <c r="B2170" s="29"/>
      <c r="C2170" s="24"/>
      <c r="D2170" s="30"/>
      <c r="E2170" s="9"/>
    </row>
    <row r="2171" spans="1:5" ht="30" customHeight="1">
      <c r="A2171" s="4"/>
      <c r="B2171" s="29"/>
      <c r="C2171" s="24"/>
      <c r="D2171" s="25"/>
      <c r="E2171" s="9"/>
    </row>
    <row r="2172" spans="1:5" ht="30" customHeight="1">
      <c r="A2172" s="4"/>
      <c r="B2172" s="29"/>
      <c r="C2172" s="24"/>
      <c r="D2172" s="25"/>
      <c r="E2172" s="9"/>
    </row>
    <row r="2173" spans="1:5" ht="30" customHeight="1">
      <c r="A2173" s="4"/>
      <c r="B2173" s="29"/>
      <c r="C2173" s="26"/>
      <c r="D2173" s="25"/>
      <c r="E2173" s="9"/>
    </row>
    <row r="2174" spans="1:5" ht="30" customHeight="1">
      <c r="A2174" s="4"/>
      <c r="B2174" s="29"/>
      <c r="C2174" s="24"/>
      <c r="D2174" s="25"/>
      <c r="E2174" s="9"/>
    </row>
    <row r="2175" spans="1:5" ht="30" customHeight="1">
      <c r="A2175" s="4"/>
      <c r="B2175" s="29"/>
      <c r="C2175" s="24"/>
      <c r="D2175" s="25"/>
      <c r="E2175" s="9"/>
    </row>
    <row r="2176" spans="1:5" ht="30" customHeight="1">
      <c r="A2176" s="4"/>
      <c r="B2176" s="29"/>
      <c r="C2176" s="24"/>
      <c r="D2176" s="25"/>
      <c r="E2176" s="9"/>
    </row>
    <row r="2177" spans="1:5" ht="30" customHeight="1">
      <c r="A2177" s="4"/>
      <c r="B2177" s="29"/>
      <c r="C2177" s="24"/>
      <c r="D2177" s="25"/>
      <c r="E2177" s="9"/>
    </row>
    <row r="2178" spans="1:5" ht="30" customHeight="1">
      <c r="A2178" s="4"/>
      <c r="B2178" s="29"/>
      <c r="C2178" s="24"/>
      <c r="D2178" s="25"/>
      <c r="E2178" s="9"/>
    </row>
    <row r="2179" spans="1:5" ht="30" customHeight="1">
      <c r="A2179" s="4"/>
      <c r="B2179" s="29"/>
      <c r="C2179" s="24"/>
      <c r="D2179" s="25"/>
      <c r="E2179" s="9"/>
    </row>
    <row r="2180" spans="1:5" ht="30" customHeight="1">
      <c r="A2180" s="4"/>
      <c r="B2180" s="29"/>
      <c r="C2180" s="24"/>
      <c r="D2180" s="25"/>
      <c r="E2180" s="9"/>
    </row>
    <row r="2181" spans="1:5" ht="30" customHeight="1">
      <c r="A2181" s="4"/>
      <c r="B2181" s="29"/>
      <c r="C2181" s="24"/>
      <c r="D2181" s="25"/>
      <c r="E2181" s="9"/>
    </row>
    <row r="2182" spans="1:5" ht="30" customHeight="1">
      <c r="A2182" s="4"/>
      <c r="B2182" s="29"/>
      <c r="C2182" s="24"/>
      <c r="D2182" s="25"/>
      <c r="E2182" s="9"/>
    </row>
    <row r="2183" spans="1:5" ht="30" customHeight="1">
      <c r="A2183" s="4"/>
      <c r="B2183" s="29"/>
      <c r="C2183" s="24"/>
      <c r="D2183" s="25"/>
      <c r="E2183" s="9"/>
    </row>
    <row r="2184" spans="1:5" ht="30" customHeight="1">
      <c r="A2184" s="4"/>
      <c r="B2184" s="29"/>
      <c r="C2184" s="24"/>
      <c r="D2184" s="25"/>
      <c r="E2184" s="9"/>
    </row>
    <row r="2185" spans="1:5" ht="30" customHeight="1">
      <c r="A2185" s="4"/>
      <c r="B2185" s="29"/>
      <c r="C2185" s="24"/>
      <c r="D2185" s="25"/>
      <c r="E2185" s="9"/>
    </row>
    <row r="2186" spans="1:5" ht="30" customHeight="1">
      <c r="A2186" s="4"/>
      <c r="B2186" s="29"/>
      <c r="C2186" s="24"/>
      <c r="D2186" s="30"/>
      <c r="E2186" s="9"/>
    </row>
    <row r="2187" spans="1:5" ht="30" customHeight="1">
      <c r="A2187" s="4"/>
      <c r="B2187" s="29"/>
      <c r="C2187" s="24"/>
      <c r="D2187" s="25"/>
      <c r="E2187" s="9"/>
    </row>
    <row r="2188" spans="1:5" ht="30" customHeight="1">
      <c r="A2188" s="4"/>
      <c r="B2188" s="29"/>
      <c r="C2188" s="24"/>
      <c r="D2188" s="25"/>
      <c r="E2188" s="9"/>
    </row>
    <row r="2189" spans="1:5" ht="30" customHeight="1">
      <c r="A2189" s="4"/>
      <c r="B2189" s="29"/>
      <c r="C2189" s="24"/>
      <c r="D2189" s="30"/>
      <c r="E2189" s="9"/>
    </row>
    <row r="2190" spans="1:5" ht="30" customHeight="1">
      <c r="A2190" s="4"/>
      <c r="B2190" s="29"/>
      <c r="C2190" s="24"/>
      <c r="D2190" s="25"/>
      <c r="E2190" s="9"/>
    </row>
    <row r="2191" spans="1:5" ht="30" customHeight="1">
      <c r="A2191" s="4"/>
      <c r="B2191" s="29"/>
      <c r="C2191" s="24"/>
      <c r="D2191" s="30"/>
      <c r="E2191" s="9"/>
    </row>
    <row r="2192" spans="1:5" ht="30" customHeight="1">
      <c r="A2192" s="4"/>
      <c r="B2192" s="29"/>
      <c r="C2192" s="24"/>
      <c r="D2192" s="30"/>
      <c r="E2192" s="9"/>
    </row>
    <row r="2193" spans="1:5" ht="30" customHeight="1">
      <c r="A2193" s="4"/>
      <c r="B2193" s="29"/>
      <c r="C2193" s="24"/>
      <c r="D2193" s="30"/>
      <c r="E2193" s="9"/>
    </row>
    <row r="2194" spans="1:5" ht="30" customHeight="1">
      <c r="A2194" s="4"/>
      <c r="B2194" s="29"/>
      <c r="C2194" s="24"/>
      <c r="D2194" s="25"/>
      <c r="E2194" s="9"/>
    </row>
    <row r="2195" spans="1:5" ht="30" customHeight="1">
      <c r="A2195" s="4"/>
      <c r="B2195" s="29"/>
      <c r="C2195" s="24"/>
      <c r="D2195" s="25"/>
      <c r="E2195" s="9"/>
    </row>
    <row r="2196" spans="1:5" ht="30" customHeight="1">
      <c r="A2196" s="4"/>
      <c r="B2196" s="29"/>
      <c r="C2196" s="24"/>
      <c r="D2196" s="25"/>
      <c r="E2196" s="9"/>
    </row>
    <row r="2197" spans="1:5" ht="30" customHeight="1">
      <c r="A2197" s="4"/>
      <c r="B2197" s="29"/>
      <c r="C2197" s="24"/>
      <c r="D2197" s="25"/>
      <c r="E2197" s="9"/>
    </row>
    <row r="2198" spans="1:5" ht="30" customHeight="1">
      <c r="A2198" s="4"/>
      <c r="B2198" s="29"/>
      <c r="C2198" s="24"/>
      <c r="D2198" s="25"/>
      <c r="E2198" s="9"/>
    </row>
    <row r="2199" spans="1:5" ht="30" customHeight="1">
      <c r="A2199" s="4"/>
      <c r="B2199" s="29"/>
      <c r="C2199" s="24"/>
      <c r="D2199" s="25"/>
      <c r="E2199" s="9"/>
    </row>
    <row r="2200" spans="1:5" ht="30" customHeight="1">
      <c r="A2200" s="4"/>
      <c r="B2200" s="29"/>
      <c r="C2200" s="24"/>
      <c r="D2200" s="30"/>
      <c r="E2200" s="9"/>
    </row>
    <row r="2201" spans="1:5" ht="30" customHeight="1">
      <c r="A2201" s="4"/>
      <c r="B2201" s="29"/>
      <c r="C2201" s="24"/>
      <c r="D2201" s="30"/>
      <c r="E2201" s="9"/>
    </row>
    <row r="2202" spans="1:5" ht="30" customHeight="1">
      <c r="A2202" s="4"/>
      <c r="B2202" s="29"/>
      <c r="C2202" s="24"/>
      <c r="D2202" s="25"/>
      <c r="E2202" s="9"/>
    </row>
    <row r="2203" spans="1:5" ht="30" customHeight="1">
      <c r="A2203" s="4"/>
      <c r="B2203" s="29"/>
      <c r="C2203" s="24"/>
      <c r="D2203" s="30"/>
      <c r="E2203" s="9"/>
    </row>
    <row r="2204" spans="1:5" ht="30" customHeight="1">
      <c r="A2204" s="4"/>
      <c r="B2204" s="29"/>
      <c r="C2204" s="24"/>
      <c r="D2204" s="30"/>
      <c r="E2204" s="9"/>
    </row>
    <row r="2205" spans="1:5" ht="30" customHeight="1">
      <c r="A2205" s="4"/>
      <c r="B2205" s="29"/>
      <c r="C2205" s="24"/>
      <c r="D2205" s="30"/>
      <c r="E2205" s="9"/>
    </row>
    <row r="2206" spans="1:5" ht="30" customHeight="1">
      <c r="A2206" s="4"/>
      <c r="B2206" s="29"/>
      <c r="C2206" s="24"/>
      <c r="D2206" s="30"/>
      <c r="E2206" s="9"/>
    </row>
    <row r="2207" spans="1:5" ht="30" customHeight="1">
      <c r="A2207" s="4"/>
      <c r="B2207" s="29"/>
      <c r="C2207" s="24"/>
      <c r="D2207" s="25"/>
      <c r="E2207" s="9"/>
    </row>
    <row r="2208" spans="1:5" ht="30" customHeight="1">
      <c r="A2208" s="4"/>
      <c r="B2208" s="29"/>
      <c r="C2208" s="24"/>
      <c r="D2208" s="25"/>
      <c r="E2208" s="9"/>
    </row>
    <row r="2209" spans="1:5" ht="30" customHeight="1">
      <c r="A2209" s="4"/>
      <c r="B2209" s="29"/>
      <c r="C2209" s="24"/>
      <c r="D2209" s="25"/>
      <c r="E2209" s="9"/>
    </row>
    <row r="2210" spans="1:5" ht="30" customHeight="1">
      <c r="A2210" s="4"/>
      <c r="B2210" s="29"/>
      <c r="C2210" s="24"/>
      <c r="D2210" s="25"/>
      <c r="E2210" s="9"/>
    </row>
    <row r="2211" spans="1:5" ht="30" customHeight="1">
      <c r="A2211" s="4"/>
      <c r="B2211" s="29"/>
      <c r="C2211" s="24"/>
      <c r="D2211" s="25"/>
      <c r="E2211" s="9"/>
    </row>
    <row r="2212" spans="1:5" ht="30" customHeight="1">
      <c r="A2212" s="4"/>
      <c r="B2212" s="29"/>
      <c r="C2212" s="24"/>
      <c r="D2212" s="25"/>
      <c r="E2212" s="9"/>
    </row>
    <row r="2213" spans="1:5" ht="30" customHeight="1">
      <c r="A2213" s="4"/>
      <c r="B2213" s="29"/>
      <c r="C2213" s="24"/>
      <c r="D2213" s="25"/>
      <c r="E2213" s="9"/>
    </row>
    <row r="2214" spans="1:5" ht="30" customHeight="1">
      <c r="A2214" s="4"/>
      <c r="B2214" s="29"/>
      <c r="C2214" s="24"/>
      <c r="D2214" s="25"/>
      <c r="E2214" s="9"/>
    </row>
    <row r="2215" spans="1:5" ht="30" customHeight="1">
      <c r="A2215" s="4"/>
      <c r="B2215" s="29"/>
      <c r="C2215" s="24"/>
      <c r="D2215" s="25"/>
      <c r="E2215" s="9"/>
    </row>
    <row r="2216" spans="1:5" ht="30" customHeight="1">
      <c r="A2216" s="4"/>
      <c r="B2216" s="29"/>
      <c r="C2216" s="26"/>
      <c r="D2216" s="25"/>
      <c r="E2216" s="9"/>
    </row>
    <row r="2217" spans="1:5" ht="30" customHeight="1">
      <c r="A2217" s="4"/>
      <c r="B2217" s="29"/>
      <c r="C2217" s="24"/>
      <c r="D2217" s="25"/>
      <c r="E2217" s="9"/>
    </row>
    <row r="2218" spans="1:5" ht="30" customHeight="1">
      <c r="A2218" s="4"/>
      <c r="B2218" s="29"/>
      <c r="C2218" s="24"/>
      <c r="D2218" s="25"/>
      <c r="E2218" s="9"/>
    </row>
    <row r="2219" spans="1:5" ht="30" customHeight="1">
      <c r="A2219" s="4"/>
      <c r="B2219" s="29"/>
      <c r="C2219" s="24"/>
      <c r="D2219" s="25"/>
      <c r="E2219" s="9"/>
    </row>
    <row r="2220" spans="1:5" ht="30" customHeight="1">
      <c r="A2220" s="4"/>
      <c r="B2220" s="29"/>
      <c r="C2220" s="24"/>
      <c r="D2220" s="25"/>
      <c r="E2220" s="9"/>
    </row>
    <row r="2221" spans="1:5" ht="30" customHeight="1">
      <c r="A2221" s="4"/>
      <c r="B2221" s="29"/>
      <c r="C2221" s="24"/>
      <c r="D2221" s="25"/>
      <c r="E2221" s="9"/>
    </row>
    <row r="2222" spans="1:5" ht="30" customHeight="1">
      <c r="A2222" s="4"/>
      <c r="B2222" s="29"/>
      <c r="C2222" s="24"/>
      <c r="D2222" s="25"/>
      <c r="E2222" s="9"/>
    </row>
    <row r="2223" spans="1:5" ht="30" customHeight="1">
      <c r="A2223" s="4"/>
      <c r="B2223" s="29"/>
      <c r="C2223" s="24"/>
      <c r="D2223" s="25"/>
      <c r="E2223" s="9"/>
    </row>
    <row r="2224" spans="1:5" ht="30" customHeight="1">
      <c r="A2224" s="4"/>
      <c r="B2224" s="29"/>
      <c r="C2224" s="24"/>
      <c r="D2224" s="25"/>
      <c r="E2224" s="9"/>
    </row>
    <row r="2225" spans="1:5" ht="30" customHeight="1">
      <c r="A2225" s="4"/>
      <c r="B2225" s="29"/>
      <c r="C2225" s="24"/>
      <c r="D2225" s="25"/>
      <c r="E2225" s="9"/>
    </row>
    <row r="2226" spans="1:5" ht="30" customHeight="1">
      <c r="A2226" s="4"/>
      <c r="B2226" s="29"/>
      <c r="C2226" s="24"/>
      <c r="D2226" s="25"/>
      <c r="E2226" s="9"/>
    </row>
    <row r="2227" spans="1:5" ht="30" customHeight="1">
      <c r="A2227" s="4"/>
      <c r="B2227" s="29"/>
      <c r="C2227" s="24"/>
      <c r="D2227" s="25"/>
      <c r="E2227" s="9"/>
    </row>
    <row r="2228" spans="1:5" ht="30" customHeight="1">
      <c r="A2228" s="4"/>
      <c r="B2228" s="29"/>
      <c r="C2228" s="24"/>
      <c r="D2228" s="25"/>
      <c r="E2228" s="9"/>
    </row>
    <row r="2229" spans="1:5" ht="30" customHeight="1">
      <c r="A2229" s="4"/>
      <c r="B2229" s="29"/>
      <c r="C2229" s="24"/>
      <c r="D2229" s="25"/>
      <c r="E2229" s="9"/>
    </row>
    <row r="2230" spans="1:5" ht="30" customHeight="1">
      <c r="A2230" s="4"/>
      <c r="B2230" s="29"/>
      <c r="C2230" s="24"/>
      <c r="D2230" s="25"/>
      <c r="E2230" s="9"/>
    </row>
    <row r="2231" spans="1:5" ht="30" customHeight="1">
      <c r="A2231" s="4"/>
      <c r="B2231" s="29"/>
      <c r="C2231" s="24"/>
      <c r="D2231" s="25"/>
      <c r="E2231" s="9"/>
    </row>
    <row r="2232" spans="1:5" ht="30" customHeight="1">
      <c r="A2232" s="4"/>
      <c r="B2232" s="29"/>
      <c r="C2232" s="24"/>
      <c r="D2232" s="25"/>
      <c r="E2232" s="9"/>
    </row>
    <row r="2233" spans="1:5" ht="30" customHeight="1">
      <c r="A2233" s="4"/>
      <c r="B2233" s="29"/>
      <c r="C2233" s="24"/>
      <c r="D2233" s="25"/>
      <c r="E2233" s="9"/>
    </row>
    <row r="2234" spans="1:5" ht="30" customHeight="1">
      <c r="A2234" s="4"/>
      <c r="B2234" s="29"/>
      <c r="C2234" s="24"/>
      <c r="D2234" s="25"/>
      <c r="E2234" s="9"/>
    </row>
    <row r="2235" spans="1:5" ht="30" customHeight="1">
      <c r="A2235" s="4"/>
      <c r="B2235" s="29"/>
      <c r="C2235" s="24"/>
      <c r="D2235" s="25"/>
      <c r="E2235" s="9"/>
    </row>
    <row r="2236" spans="1:5" ht="30" customHeight="1">
      <c r="A2236" s="4"/>
      <c r="B2236" s="29"/>
      <c r="C2236" s="24"/>
      <c r="D2236" s="25"/>
      <c r="E2236" s="9"/>
    </row>
    <row r="2237" spans="1:5" ht="30" customHeight="1">
      <c r="A2237" s="4"/>
      <c r="B2237" s="29"/>
      <c r="C2237" s="24"/>
      <c r="D2237" s="25"/>
      <c r="E2237" s="9"/>
    </row>
    <row r="2238" spans="1:5" ht="30" customHeight="1">
      <c r="A2238" s="4"/>
      <c r="B2238" s="29"/>
      <c r="C2238" s="24"/>
      <c r="D2238" s="25"/>
      <c r="E2238" s="9"/>
    </row>
    <row r="2239" spans="1:5" ht="30" customHeight="1">
      <c r="A2239" s="4"/>
      <c r="B2239" s="29"/>
      <c r="C2239" s="24"/>
      <c r="D2239" s="25"/>
      <c r="E2239" s="9"/>
    </row>
    <row r="2240" spans="1:5" ht="30" customHeight="1">
      <c r="A2240" s="4"/>
      <c r="B2240" s="29"/>
      <c r="C2240" s="24"/>
      <c r="D2240" s="25"/>
      <c r="E2240" s="9"/>
    </row>
    <row r="2241" spans="1:5" ht="30" customHeight="1">
      <c r="A2241" s="4"/>
      <c r="B2241" s="29"/>
      <c r="C2241" s="24"/>
      <c r="D2241" s="25"/>
      <c r="E2241" s="9"/>
    </row>
    <row r="2242" spans="1:5" ht="30" customHeight="1">
      <c r="A2242" s="4"/>
      <c r="B2242" s="29"/>
      <c r="C2242" s="24"/>
      <c r="D2242" s="25"/>
      <c r="E2242" s="9"/>
    </row>
    <row r="2243" spans="1:5" ht="30" customHeight="1">
      <c r="A2243" s="4"/>
      <c r="B2243" s="29"/>
      <c r="C2243" s="24"/>
      <c r="D2243" s="25"/>
      <c r="E2243" s="9"/>
    </row>
    <row r="2244" spans="1:5" ht="30" customHeight="1">
      <c r="A2244" s="4"/>
      <c r="B2244" s="29"/>
      <c r="C2244" s="24"/>
      <c r="D2244" s="25"/>
      <c r="E2244" s="9"/>
    </row>
    <row r="2245" spans="1:5" ht="30" customHeight="1">
      <c r="A2245" s="4"/>
      <c r="B2245" s="29"/>
      <c r="C2245" s="24"/>
      <c r="D2245" s="25"/>
      <c r="E2245" s="9"/>
    </row>
    <row r="2246" spans="1:5" ht="30" customHeight="1">
      <c r="A2246" s="4"/>
      <c r="B2246" s="29"/>
      <c r="C2246" s="24"/>
      <c r="D2246" s="25"/>
      <c r="E2246" s="9"/>
    </row>
    <row r="2247" spans="1:5" ht="30" customHeight="1">
      <c r="A2247" s="4"/>
      <c r="B2247" s="29"/>
      <c r="C2247" s="24"/>
      <c r="D2247" s="25"/>
      <c r="E2247" s="9"/>
    </row>
    <row r="2248" spans="1:5" ht="30" customHeight="1">
      <c r="A2248" s="4"/>
      <c r="B2248" s="29"/>
      <c r="C2248" s="24"/>
      <c r="D2248" s="25"/>
      <c r="E2248" s="9"/>
    </row>
    <row r="2249" spans="1:5" ht="30" customHeight="1">
      <c r="A2249" s="4"/>
      <c r="B2249" s="29"/>
      <c r="C2249" s="24"/>
      <c r="D2249" s="25"/>
      <c r="E2249" s="9"/>
    </row>
    <row r="2250" spans="1:5" ht="30" customHeight="1">
      <c r="A2250" s="4"/>
      <c r="B2250" s="29"/>
      <c r="C2250" s="24"/>
      <c r="D2250" s="25"/>
      <c r="E2250" s="9"/>
    </row>
    <row r="2251" spans="1:5" ht="30" customHeight="1">
      <c r="A2251" s="4"/>
      <c r="B2251" s="29"/>
      <c r="C2251" s="24"/>
      <c r="D2251" s="25"/>
      <c r="E2251" s="9"/>
    </row>
    <row r="2252" spans="1:5" ht="30" customHeight="1">
      <c r="A2252" s="4"/>
      <c r="B2252" s="29"/>
      <c r="C2252" s="24"/>
      <c r="D2252" s="25"/>
      <c r="E2252" s="9"/>
    </row>
    <row r="2253" spans="1:5" ht="30" customHeight="1">
      <c r="A2253" s="4"/>
      <c r="B2253" s="29"/>
      <c r="C2253" s="24"/>
      <c r="D2253" s="25"/>
      <c r="E2253" s="9"/>
    </row>
    <row r="2254" spans="1:5" ht="30" customHeight="1">
      <c r="A2254" s="4"/>
      <c r="B2254" s="29"/>
      <c r="C2254" s="24"/>
      <c r="D2254" s="25"/>
      <c r="E2254" s="9"/>
    </row>
    <row r="2255" spans="1:5" ht="30" customHeight="1">
      <c r="A2255" s="4"/>
      <c r="B2255" s="29"/>
      <c r="C2255" s="24"/>
      <c r="D2255" s="25"/>
      <c r="E2255" s="9"/>
    </row>
    <row r="2256" spans="1:5" ht="30" customHeight="1">
      <c r="A2256" s="4"/>
      <c r="B2256" s="29"/>
      <c r="C2256" s="24"/>
      <c r="D2256" s="25"/>
      <c r="E2256" s="9"/>
    </row>
    <row r="2257" spans="1:5" ht="30" customHeight="1">
      <c r="A2257" s="4"/>
      <c r="B2257" s="29"/>
      <c r="C2257" s="24"/>
      <c r="D2257" s="25"/>
      <c r="E2257" s="9"/>
    </row>
    <row r="2258" spans="1:5" ht="30" customHeight="1">
      <c r="A2258" s="4"/>
      <c r="B2258" s="29"/>
      <c r="C2258" s="24"/>
      <c r="D2258" s="25"/>
      <c r="E2258" s="9"/>
    </row>
    <row r="2259" spans="1:5" ht="30" customHeight="1">
      <c r="A2259" s="4"/>
      <c r="B2259" s="29"/>
      <c r="C2259" s="24"/>
      <c r="D2259" s="25"/>
      <c r="E2259" s="9"/>
    </row>
    <row r="2260" spans="1:5" ht="30" customHeight="1">
      <c r="A2260" s="4"/>
      <c r="B2260" s="29"/>
      <c r="C2260" s="24"/>
      <c r="D2260" s="25"/>
      <c r="E2260" s="9"/>
    </row>
    <row r="2261" spans="1:5" ht="30" customHeight="1">
      <c r="A2261" s="4"/>
      <c r="B2261" s="29"/>
      <c r="C2261" s="24"/>
      <c r="D2261" s="25"/>
      <c r="E2261" s="9"/>
    </row>
    <row r="2262" spans="1:5" ht="30" customHeight="1">
      <c r="A2262" s="4"/>
      <c r="B2262" s="29"/>
      <c r="C2262" s="24"/>
      <c r="D2262" s="25"/>
      <c r="E2262" s="9"/>
    </row>
    <row r="2263" spans="1:5" ht="30" customHeight="1">
      <c r="A2263" s="4"/>
      <c r="B2263" s="29"/>
      <c r="C2263" s="24"/>
      <c r="D2263" s="25"/>
      <c r="E2263" s="9"/>
    </row>
    <row r="2264" spans="1:5" ht="30" customHeight="1">
      <c r="A2264" s="4"/>
      <c r="B2264" s="29"/>
      <c r="C2264" s="24"/>
      <c r="D2264" s="25"/>
      <c r="E2264" s="9"/>
    </row>
    <row r="2265" spans="1:5" ht="30" customHeight="1">
      <c r="A2265" s="4"/>
      <c r="B2265" s="29"/>
      <c r="C2265" s="24"/>
      <c r="D2265" s="25"/>
      <c r="E2265" s="9"/>
    </row>
    <row r="2266" spans="1:5" ht="30" customHeight="1">
      <c r="A2266" s="4"/>
      <c r="B2266" s="29"/>
      <c r="C2266" s="24"/>
      <c r="D2266" s="25"/>
      <c r="E2266" s="9"/>
    </row>
    <row r="2267" spans="1:5" ht="30" customHeight="1">
      <c r="A2267" s="4"/>
      <c r="B2267" s="29"/>
      <c r="C2267" s="24"/>
      <c r="D2267" s="25"/>
      <c r="E2267" s="9"/>
    </row>
    <row r="2268" spans="1:5" ht="30" customHeight="1">
      <c r="A2268" s="4"/>
      <c r="B2268" s="29"/>
      <c r="C2268" s="24"/>
      <c r="D2268" s="25"/>
      <c r="E2268" s="9"/>
    </row>
    <row r="2269" spans="1:5" ht="30" customHeight="1">
      <c r="A2269" s="4"/>
      <c r="B2269" s="29"/>
      <c r="C2269" s="24"/>
      <c r="D2269" s="25"/>
      <c r="E2269" s="9"/>
    </row>
    <row r="2270" spans="1:5" ht="30" customHeight="1">
      <c r="A2270" s="4"/>
      <c r="B2270" s="29"/>
      <c r="C2270" s="24"/>
      <c r="D2270" s="25"/>
      <c r="E2270" s="9"/>
    </row>
    <row r="2271" spans="1:5" ht="30" customHeight="1">
      <c r="A2271" s="4"/>
      <c r="B2271" s="29"/>
      <c r="C2271" s="24"/>
      <c r="D2271" s="25"/>
      <c r="E2271" s="9"/>
    </row>
    <row r="2272" spans="1:5" ht="30" customHeight="1">
      <c r="A2272" s="4"/>
      <c r="B2272" s="29"/>
      <c r="C2272" s="24"/>
      <c r="D2272" s="25"/>
      <c r="E2272" s="9"/>
    </row>
    <row r="2273" spans="1:5" ht="30" customHeight="1">
      <c r="A2273" s="4"/>
      <c r="B2273" s="29"/>
      <c r="C2273" s="24"/>
      <c r="D2273" s="25"/>
      <c r="E2273" s="9"/>
    </row>
    <row r="2274" spans="1:5" ht="30" customHeight="1">
      <c r="A2274" s="4"/>
      <c r="B2274" s="29"/>
      <c r="C2274" s="24"/>
      <c r="D2274" s="25"/>
      <c r="E2274" s="9"/>
    </row>
    <row r="2275" spans="1:5" ht="30" customHeight="1">
      <c r="A2275" s="4"/>
      <c r="B2275" s="29"/>
      <c r="C2275" s="24"/>
      <c r="D2275" s="25"/>
      <c r="E2275" s="9"/>
    </row>
    <row r="2276" spans="1:5" ht="30" customHeight="1">
      <c r="A2276" s="4"/>
      <c r="B2276" s="29"/>
      <c r="C2276" s="24"/>
      <c r="D2276" s="25"/>
      <c r="E2276" s="9"/>
    </row>
    <row r="2277" spans="1:5" ht="30" customHeight="1">
      <c r="A2277" s="4"/>
      <c r="B2277" s="29"/>
      <c r="C2277" s="24"/>
      <c r="D2277" s="25"/>
      <c r="E2277" s="9"/>
    </row>
    <row r="2278" spans="1:5" ht="30" customHeight="1">
      <c r="A2278" s="4"/>
      <c r="B2278" s="29"/>
      <c r="C2278" s="24"/>
      <c r="D2278" s="25"/>
      <c r="E2278" s="9"/>
    </row>
    <row r="2279" spans="1:5" ht="30" customHeight="1">
      <c r="A2279" s="4"/>
      <c r="B2279" s="29"/>
      <c r="C2279" s="24"/>
      <c r="D2279" s="25"/>
      <c r="E2279" s="9"/>
    </row>
    <row r="2280" spans="1:5" ht="30" customHeight="1">
      <c r="A2280" s="4"/>
      <c r="B2280" s="29"/>
      <c r="C2280" s="24"/>
      <c r="D2280" s="25"/>
      <c r="E2280" s="9"/>
    </row>
    <row r="2281" spans="1:5" ht="30" customHeight="1">
      <c r="A2281" s="4"/>
      <c r="B2281" s="29"/>
      <c r="C2281" s="24"/>
      <c r="D2281" s="25"/>
      <c r="E2281" s="9"/>
    </row>
    <row r="2282" spans="1:5" ht="30" customHeight="1">
      <c r="A2282" s="4"/>
      <c r="B2282" s="29"/>
      <c r="C2282" s="24"/>
      <c r="D2282" s="25"/>
      <c r="E2282" s="9"/>
    </row>
    <row r="2283" spans="1:5" ht="30" customHeight="1">
      <c r="A2283" s="4"/>
      <c r="B2283" s="29"/>
      <c r="C2283" s="24"/>
      <c r="D2283" s="25"/>
      <c r="E2283" s="9"/>
    </row>
    <row r="2284" spans="1:5" ht="30" customHeight="1">
      <c r="A2284" s="4"/>
      <c r="B2284" s="29"/>
      <c r="C2284" s="24"/>
      <c r="D2284" s="25"/>
      <c r="E2284" s="9"/>
    </row>
    <row r="2285" spans="1:5" ht="30" customHeight="1">
      <c r="A2285" s="4"/>
      <c r="B2285" s="29"/>
      <c r="C2285" s="24"/>
      <c r="D2285" s="25"/>
      <c r="E2285" s="9"/>
    </row>
    <row r="2286" spans="1:5" ht="30" customHeight="1">
      <c r="A2286" s="4"/>
      <c r="B2286" s="29"/>
      <c r="C2286" s="24"/>
      <c r="D2286" s="25"/>
      <c r="E2286" s="9"/>
    </row>
    <row r="2287" spans="1:5" ht="30" customHeight="1">
      <c r="A2287" s="4"/>
      <c r="B2287" s="29"/>
      <c r="C2287" s="24"/>
      <c r="D2287" s="25"/>
      <c r="E2287" s="9"/>
    </row>
    <row r="2288" spans="1:5" ht="30" customHeight="1">
      <c r="A2288" s="4"/>
      <c r="B2288" s="29"/>
      <c r="C2288" s="24"/>
      <c r="D2288" s="25"/>
      <c r="E2288" s="9"/>
    </row>
    <row r="2289" spans="1:5" ht="30" customHeight="1">
      <c r="A2289" s="4"/>
      <c r="B2289" s="29"/>
      <c r="C2289" s="26"/>
      <c r="D2289" s="25"/>
      <c r="E2289" s="9"/>
    </row>
    <row r="2290" spans="1:5" ht="30" customHeight="1">
      <c r="A2290" s="4"/>
      <c r="B2290" s="29"/>
      <c r="C2290" s="24"/>
      <c r="D2290" s="25"/>
      <c r="E2290" s="9"/>
    </row>
    <row r="2291" spans="1:5" ht="30" customHeight="1">
      <c r="A2291" s="4"/>
      <c r="B2291" s="29"/>
      <c r="C2291" s="24"/>
      <c r="D2291" s="25"/>
      <c r="E2291" s="9"/>
    </row>
    <row r="2292" spans="1:5" ht="30" customHeight="1">
      <c r="A2292" s="4"/>
      <c r="B2292" s="29"/>
      <c r="C2292" s="24"/>
      <c r="D2292" s="25"/>
      <c r="E2292" s="9"/>
    </row>
    <row r="2293" spans="1:5" ht="30" customHeight="1">
      <c r="A2293" s="4"/>
      <c r="B2293" s="29"/>
      <c r="C2293" s="24"/>
      <c r="D2293" s="25"/>
      <c r="E2293" s="9"/>
    </row>
    <row r="2294" spans="1:5" ht="30" customHeight="1">
      <c r="A2294" s="4"/>
      <c r="B2294" s="29"/>
      <c r="C2294" s="24"/>
      <c r="D2294" s="25"/>
      <c r="E2294" s="9"/>
    </row>
    <row r="2295" spans="1:5" ht="30" customHeight="1">
      <c r="A2295" s="4"/>
      <c r="B2295" s="29"/>
      <c r="C2295" s="24"/>
      <c r="D2295" s="25"/>
      <c r="E2295" s="9"/>
    </row>
    <row r="2296" spans="1:5" ht="30" customHeight="1">
      <c r="A2296" s="4"/>
      <c r="B2296" s="29"/>
      <c r="C2296" s="24"/>
      <c r="D2296" s="25"/>
      <c r="E2296" s="9"/>
    </row>
    <row r="2297" spans="1:5" ht="30" customHeight="1">
      <c r="A2297" s="4"/>
      <c r="B2297" s="29"/>
      <c r="C2297" s="24"/>
      <c r="D2297" s="25"/>
      <c r="E2297" s="9"/>
    </row>
    <row r="2298" spans="1:5" ht="30" customHeight="1">
      <c r="A2298" s="4"/>
      <c r="B2298" s="29"/>
      <c r="C2298" s="24"/>
      <c r="D2298" s="25"/>
      <c r="E2298" s="9"/>
    </row>
    <row r="2299" spans="1:5" ht="30" customHeight="1">
      <c r="A2299" s="4"/>
      <c r="B2299" s="29"/>
      <c r="C2299" s="24"/>
      <c r="D2299" s="25"/>
      <c r="E2299" s="9"/>
    </row>
    <row r="2300" spans="1:5" ht="30" customHeight="1">
      <c r="A2300" s="4"/>
      <c r="B2300" s="29"/>
      <c r="C2300" s="24"/>
      <c r="D2300" s="25"/>
      <c r="E2300" s="9"/>
    </row>
    <row r="2301" spans="1:5" ht="30" customHeight="1">
      <c r="A2301" s="4"/>
      <c r="B2301" s="29"/>
      <c r="C2301" s="24"/>
      <c r="D2301" s="25"/>
      <c r="E2301" s="9"/>
    </row>
    <row r="2302" spans="1:5" ht="30" customHeight="1">
      <c r="A2302" s="4"/>
      <c r="B2302" s="29"/>
      <c r="C2302" s="24"/>
      <c r="D2302" s="25"/>
      <c r="E2302" s="9"/>
    </row>
    <row r="2303" spans="1:5" ht="30" customHeight="1">
      <c r="A2303" s="4"/>
      <c r="B2303" s="29"/>
      <c r="C2303" s="24"/>
      <c r="D2303" s="25"/>
      <c r="E2303" s="9"/>
    </row>
    <row r="2304" spans="1:5" ht="30" customHeight="1">
      <c r="A2304" s="4"/>
      <c r="B2304" s="29"/>
      <c r="C2304" s="24"/>
      <c r="D2304" s="25"/>
      <c r="E2304" s="9"/>
    </row>
    <row r="2305" spans="1:5" ht="30" customHeight="1">
      <c r="A2305" s="4"/>
      <c r="B2305" s="29"/>
      <c r="C2305" s="24"/>
      <c r="D2305" s="25"/>
      <c r="E2305" s="9"/>
    </row>
    <row r="2306" spans="1:5" ht="30" customHeight="1">
      <c r="A2306" s="4"/>
      <c r="B2306" s="29"/>
      <c r="C2306" s="24"/>
      <c r="D2306" s="25"/>
      <c r="E2306" s="9"/>
    </row>
    <row r="2307" spans="1:5" ht="30" customHeight="1">
      <c r="A2307" s="4"/>
      <c r="B2307" s="29"/>
      <c r="C2307" s="24"/>
      <c r="D2307" s="25"/>
      <c r="E2307" s="9"/>
    </row>
    <row r="2308" spans="1:5" ht="30" customHeight="1">
      <c r="A2308" s="4"/>
      <c r="B2308" s="29"/>
      <c r="C2308" s="24"/>
      <c r="D2308" s="25"/>
      <c r="E2308" s="9"/>
    </row>
    <row r="2309" spans="1:5" ht="30" customHeight="1">
      <c r="A2309" s="4"/>
      <c r="B2309" s="29"/>
      <c r="C2309" s="24"/>
      <c r="D2309" s="25"/>
      <c r="E2309" s="9"/>
    </row>
    <row r="2310" spans="1:5" ht="30" customHeight="1">
      <c r="A2310" s="4"/>
      <c r="B2310" s="29"/>
      <c r="C2310" s="24"/>
      <c r="D2310" s="25"/>
      <c r="E2310" s="9"/>
    </row>
    <row r="2311" spans="1:5" ht="30" customHeight="1">
      <c r="A2311" s="4"/>
      <c r="B2311" s="29"/>
      <c r="C2311" s="24"/>
      <c r="D2311" s="25"/>
      <c r="E2311" s="9"/>
    </row>
    <row r="2312" spans="1:5" ht="30" customHeight="1">
      <c r="A2312" s="4"/>
      <c r="B2312" s="29"/>
      <c r="C2312" s="24"/>
      <c r="D2312" s="25"/>
      <c r="E2312" s="9"/>
    </row>
    <row r="2313" spans="1:5" ht="30" customHeight="1">
      <c r="A2313" s="4"/>
      <c r="B2313" s="29"/>
      <c r="C2313" s="24"/>
      <c r="D2313" s="25"/>
      <c r="E2313" s="9"/>
    </row>
    <row r="2314" spans="1:5" ht="30" customHeight="1">
      <c r="A2314" s="4"/>
      <c r="B2314" s="29"/>
      <c r="C2314" s="24"/>
      <c r="D2314" s="25"/>
      <c r="E2314" s="9"/>
    </row>
    <row r="2315" spans="1:5" ht="30" customHeight="1">
      <c r="A2315" s="4"/>
      <c r="B2315" s="29"/>
      <c r="C2315" s="24"/>
      <c r="D2315" s="25"/>
      <c r="E2315" s="9"/>
    </row>
    <row r="2316" spans="1:5" ht="30" customHeight="1">
      <c r="A2316" s="4"/>
      <c r="B2316" s="29"/>
      <c r="C2316" s="24"/>
      <c r="D2316" s="25"/>
      <c r="E2316" s="9"/>
    </row>
    <row r="2317" spans="1:5" ht="30" customHeight="1">
      <c r="A2317" s="4"/>
      <c r="B2317" s="29"/>
      <c r="C2317" s="24"/>
      <c r="D2317" s="25"/>
      <c r="E2317" s="9"/>
    </row>
    <row r="2318" spans="1:5" ht="30" customHeight="1">
      <c r="A2318" s="4"/>
      <c r="B2318" s="29"/>
      <c r="C2318" s="24"/>
      <c r="D2318" s="25"/>
      <c r="E2318" s="9"/>
    </row>
    <row r="2319" spans="1:5" ht="30" customHeight="1">
      <c r="A2319" s="4"/>
      <c r="B2319" s="29"/>
      <c r="C2319" s="24"/>
      <c r="D2319" s="25"/>
      <c r="E2319" s="9"/>
    </row>
    <row r="2320" spans="1:5" ht="30" customHeight="1">
      <c r="A2320" s="4"/>
      <c r="B2320" s="29"/>
      <c r="C2320" s="24"/>
      <c r="D2320" s="25"/>
      <c r="E2320" s="9"/>
    </row>
    <row r="2321" spans="1:5" ht="30" customHeight="1">
      <c r="A2321" s="4"/>
      <c r="B2321" s="29"/>
      <c r="C2321" s="26"/>
      <c r="D2321" s="25"/>
      <c r="E2321" s="9"/>
    </row>
    <row r="2322" spans="1:5" ht="30" customHeight="1">
      <c r="A2322" s="4"/>
      <c r="B2322" s="29"/>
      <c r="C2322" s="24"/>
      <c r="D2322" s="25"/>
      <c r="E2322" s="9"/>
    </row>
    <row r="2323" spans="1:5" ht="30" customHeight="1">
      <c r="A2323" s="4"/>
      <c r="B2323" s="29"/>
      <c r="C2323" s="26"/>
      <c r="D2323" s="25"/>
      <c r="E2323" s="9"/>
    </row>
    <row r="2324" spans="1:5" ht="30" customHeight="1">
      <c r="A2324" s="4"/>
      <c r="B2324" s="29"/>
      <c r="C2324" s="26"/>
      <c r="D2324" s="25"/>
      <c r="E2324" s="9"/>
    </row>
    <row r="2325" spans="1:5" ht="30" customHeight="1">
      <c r="A2325" s="4"/>
      <c r="B2325" s="29"/>
      <c r="C2325" s="24"/>
      <c r="D2325" s="25"/>
      <c r="E2325" s="9"/>
    </row>
    <row r="2326" spans="1:5" ht="30" customHeight="1">
      <c r="A2326" s="4"/>
      <c r="B2326" s="29"/>
      <c r="C2326" s="24"/>
      <c r="D2326" s="25"/>
      <c r="E2326" s="9"/>
    </row>
    <row r="2327" spans="1:5" ht="30" customHeight="1">
      <c r="A2327" s="4"/>
      <c r="B2327" s="29"/>
      <c r="C2327" s="24"/>
      <c r="D2327" s="25"/>
      <c r="E2327" s="9"/>
    </row>
    <row r="2328" spans="1:5" ht="30" customHeight="1">
      <c r="A2328" s="4"/>
      <c r="B2328" s="29"/>
      <c r="C2328" s="24"/>
      <c r="D2328" s="25"/>
      <c r="E2328" s="9"/>
    </row>
    <row r="2329" spans="1:5" ht="30" customHeight="1">
      <c r="A2329" s="4"/>
      <c r="B2329" s="29"/>
      <c r="C2329" s="24"/>
      <c r="D2329" s="25"/>
      <c r="E2329" s="9"/>
    </row>
    <row r="2330" spans="1:5" ht="30" customHeight="1">
      <c r="A2330" s="4"/>
      <c r="B2330" s="29"/>
      <c r="C2330" s="24"/>
      <c r="D2330" s="25"/>
      <c r="E2330" s="9"/>
    </row>
    <row r="2331" spans="1:5" ht="30" customHeight="1">
      <c r="A2331" s="4"/>
      <c r="B2331" s="29"/>
      <c r="C2331" s="24"/>
      <c r="D2331" s="25"/>
      <c r="E2331" s="9"/>
    </row>
    <row r="2332" spans="1:5" ht="30" customHeight="1">
      <c r="A2332" s="4"/>
      <c r="B2332" s="29"/>
      <c r="C2332" s="24"/>
      <c r="D2332" s="25"/>
      <c r="E2332" s="9"/>
    </row>
    <row r="2333" spans="1:5" ht="30" customHeight="1">
      <c r="A2333" s="4"/>
      <c r="B2333" s="29"/>
      <c r="C2333" s="24"/>
      <c r="D2333" s="25"/>
      <c r="E2333" s="9"/>
    </row>
    <row r="2334" spans="1:5" ht="30" customHeight="1">
      <c r="A2334" s="4"/>
      <c r="B2334" s="29"/>
      <c r="C2334" s="24"/>
      <c r="D2334" s="25"/>
      <c r="E2334" s="9"/>
    </row>
    <row r="2335" spans="1:5" ht="30" customHeight="1">
      <c r="A2335" s="4"/>
      <c r="B2335" s="29"/>
      <c r="C2335" s="24"/>
      <c r="D2335" s="25"/>
      <c r="E2335" s="9"/>
    </row>
    <row r="2336" spans="1:5" ht="30" customHeight="1">
      <c r="A2336" s="4"/>
      <c r="B2336" s="29"/>
      <c r="C2336" s="24"/>
      <c r="D2336" s="25"/>
      <c r="E2336" s="9"/>
    </row>
    <row r="2337" spans="1:5" ht="30" customHeight="1">
      <c r="A2337" s="4"/>
      <c r="B2337" s="29"/>
      <c r="C2337" s="26"/>
      <c r="D2337" s="31"/>
      <c r="E2337" s="9"/>
    </row>
    <row r="2338" spans="1:5" ht="30" customHeight="1">
      <c r="A2338" s="4"/>
      <c r="B2338" s="29"/>
      <c r="C2338" s="24"/>
      <c r="D2338" s="25"/>
      <c r="E2338" s="9"/>
    </row>
    <row r="2339" spans="1:5" ht="30" customHeight="1">
      <c r="A2339" s="4"/>
      <c r="B2339" s="29"/>
      <c r="C2339" s="24"/>
      <c r="D2339" s="25"/>
      <c r="E2339" s="9"/>
    </row>
    <row r="2340" spans="1:5" ht="30" customHeight="1">
      <c r="A2340" s="4"/>
      <c r="B2340" s="29"/>
      <c r="C2340" s="24"/>
      <c r="D2340" s="31"/>
      <c r="E2340" s="9"/>
    </row>
    <row r="2341" spans="1:5" ht="30" customHeight="1">
      <c r="A2341" s="4"/>
      <c r="B2341" s="29"/>
      <c r="C2341" s="24"/>
      <c r="D2341" s="25"/>
      <c r="E2341" s="9"/>
    </row>
    <row r="2342" spans="1:5" ht="30" customHeight="1">
      <c r="A2342" s="4"/>
      <c r="B2342" s="29"/>
      <c r="C2342" s="24"/>
      <c r="D2342" s="25"/>
      <c r="E2342" s="9"/>
    </row>
    <row r="2343" spans="1:5" ht="30" customHeight="1">
      <c r="A2343" s="4"/>
      <c r="B2343" s="29"/>
      <c r="C2343" s="24"/>
      <c r="D2343" s="25"/>
      <c r="E2343" s="9"/>
    </row>
    <row r="3196" spans="1:5" ht="30" customHeight="1">
      <c r="A3196" s="4"/>
      <c r="B3196" s="29"/>
      <c r="C3196" s="24"/>
      <c r="D3196" s="31"/>
      <c r="E3196" s="9"/>
    </row>
    <row r="3197" spans="1:5" ht="30" customHeight="1">
      <c r="A3197" s="4"/>
      <c r="B3197" s="29"/>
      <c r="C3197" s="24"/>
      <c r="D3197" s="25"/>
      <c r="E3197" s="9"/>
    </row>
    <row r="3198" spans="1:5" ht="30" customHeight="1">
      <c r="A3198" s="4"/>
      <c r="B3198" s="29"/>
      <c r="C3198" s="24"/>
      <c r="D3198" s="25"/>
      <c r="E3198" s="9"/>
    </row>
    <row r="3199" spans="1:5" ht="30" customHeight="1">
      <c r="A3199" s="4"/>
      <c r="B3199" s="29"/>
      <c r="C3199" s="24"/>
      <c r="D3199" s="25"/>
      <c r="E3199" s="9"/>
    </row>
    <row r="3200" spans="1:5" ht="30" customHeight="1">
      <c r="A3200" s="4"/>
      <c r="B3200" s="29"/>
      <c r="C3200" s="24"/>
      <c r="D3200" s="25"/>
      <c r="E3200" s="9"/>
    </row>
    <row r="3201" spans="1:5" ht="30" customHeight="1">
      <c r="A3201" s="4"/>
      <c r="B3201" s="29"/>
      <c r="C3201" s="24"/>
      <c r="D3201" s="25"/>
      <c r="E3201" s="9"/>
    </row>
    <row r="3202" spans="1:5" ht="30" customHeight="1">
      <c r="A3202" s="4"/>
      <c r="B3202" s="29"/>
      <c r="C3202" s="24"/>
      <c r="D3202" s="25"/>
      <c r="E3202" s="9"/>
    </row>
    <row r="3203" spans="1:5" ht="30" customHeight="1">
      <c r="A3203" s="4"/>
      <c r="B3203" s="29"/>
      <c r="C3203" s="24"/>
      <c r="D3203" s="25"/>
      <c r="E3203" s="9"/>
    </row>
    <row r="3204" spans="1:5" ht="30" customHeight="1">
      <c r="A3204" s="4"/>
      <c r="B3204" s="29"/>
      <c r="C3204" s="24"/>
      <c r="D3204" s="31"/>
      <c r="E3204" s="9"/>
    </row>
    <row r="3205" spans="1:5" ht="30" customHeight="1">
      <c r="A3205" s="4"/>
      <c r="B3205" s="29"/>
      <c r="C3205" s="24"/>
      <c r="D3205" s="25"/>
      <c r="E3205" s="9"/>
    </row>
    <row r="3206" spans="1:5" ht="30" customHeight="1">
      <c r="A3206" s="4"/>
      <c r="B3206" s="29"/>
      <c r="C3206" s="24"/>
      <c r="D3206" s="31"/>
      <c r="E3206" s="9"/>
    </row>
    <row r="3207" spans="1:5" ht="30" customHeight="1">
      <c r="A3207" s="4"/>
      <c r="B3207" s="29"/>
      <c r="C3207" s="24"/>
      <c r="D3207" s="25"/>
      <c r="E3207" s="9"/>
    </row>
    <row r="3208" spans="1:5" ht="30" customHeight="1">
      <c r="A3208" s="4"/>
      <c r="B3208" s="29"/>
      <c r="C3208" s="24"/>
      <c r="D3208" s="25"/>
      <c r="E3208" s="9"/>
    </row>
    <row r="3209" spans="1:5" ht="30" customHeight="1">
      <c r="A3209" s="4"/>
      <c r="B3209" s="29"/>
      <c r="C3209" s="24"/>
      <c r="D3209" s="25"/>
      <c r="E3209" s="9"/>
    </row>
    <row r="3210" spans="1:5" ht="30" customHeight="1">
      <c r="A3210" s="4"/>
      <c r="B3210" s="29"/>
      <c r="C3210" s="24"/>
      <c r="D3210" s="25"/>
      <c r="E3210" s="9"/>
    </row>
    <row r="3211" spans="1:5" ht="30" customHeight="1">
      <c r="A3211" s="4"/>
      <c r="B3211" s="29"/>
      <c r="C3211" s="24"/>
      <c r="D3211" s="25"/>
      <c r="E3211" s="9"/>
    </row>
    <row r="3212" spans="1:5" ht="30" customHeight="1">
      <c r="A3212" s="4"/>
      <c r="B3212" s="29"/>
      <c r="C3212" s="24"/>
      <c r="D3212" s="25"/>
      <c r="E3212" s="9"/>
    </row>
    <row r="3213" spans="1:5" ht="30" customHeight="1">
      <c r="A3213" s="4"/>
      <c r="B3213" s="29"/>
      <c r="C3213" s="24"/>
      <c r="D3213" s="31"/>
      <c r="E3213" s="9"/>
    </row>
    <row r="3214" spans="1:5" ht="30" customHeight="1">
      <c r="A3214" s="4"/>
      <c r="B3214" s="29"/>
      <c r="C3214" s="24"/>
      <c r="D3214" s="25"/>
      <c r="E3214" s="9"/>
    </row>
    <row r="3215" spans="1:5" ht="30" customHeight="1">
      <c r="A3215" s="4"/>
      <c r="B3215" s="29"/>
      <c r="C3215" s="24"/>
      <c r="D3215" s="25"/>
      <c r="E3215" s="9"/>
    </row>
    <row r="3216" spans="1:5" ht="30" customHeight="1">
      <c r="A3216" s="4"/>
      <c r="B3216" s="29"/>
      <c r="C3216" s="24"/>
      <c r="D3216" s="31"/>
      <c r="E3216" s="9"/>
    </row>
    <row r="3217" spans="1:5" ht="30" customHeight="1">
      <c r="A3217" s="4"/>
      <c r="B3217" s="29"/>
      <c r="C3217" s="24"/>
      <c r="D3217" s="25"/>
      <c r="E3217" s="9"/>
    </row>
    <row r="3218" spans="1:5" ht="30" customHeight="1">
      <c r="A3218" s="4"/>
      <c r="B3218" s="29"/>
      <c r="C3218" s="24"/>
      <c r="D3218" s="25"/>
      <c r="E3218" s="9"/>
    </row>
    <row r="3219" spans="1:5" ht="30" customHeight="1">
      <c r="A3219" s="4"/>
      <c r="B3219" s="29"/>
      <c r="C3219" s="24"/>
      <c r="D3219" s="25"/>
      <c r="E3219" s="9"/>
    </row>
    <row r="3220" spans="1:5" ht="30" customHeight="1">
      <c r="A3220" s="4"/>
      <c r="B3220" s="29"/>
      <c r="C3220" s="24"/>
      <c r="D3220" s="25"/>
      <c r="E3220" s="9"/>
    </row>
    <row r="3221" spans="1:5" ht="30" customHeight="1">
      <c r="A3221" s="4"/>
      <c r="B3221" s="29"/>
      <c r="C3221" s="24"/>
      <c r="D3221" s="25"/>
      <c r="E3221" s="9"/>
    </row>
    <row r="3222" spans="1:5" ht="30" customHeight="1">
      <c r="A3222" s="4"/>
      <c r="B3222" s="29"/>
      <c r="C3222" s="24"/>
      <c r="D3222" s="25"/>
      <c r="E3222" s="9"/>
    </row>
    <row r="3223" spans="1:5" ht="30" customHeight="1">
      <c r="A3223" s="4"/>
      <c r="B3223" s="29"/>
      <c r="C3223" s="24"/>
      <c r="D3223" s="25"/>
      <c r="E3223" s="9"/>
    </row>
    <row r="3224" spans="1:5" ht="30" customHeight="1">
      <c r="A3224" s="4"/>
      <c r="B3224" s="29"/>
      <c r="C3224" s="24"/>
      <c r="D3224" s="25"/>
      <c r="E3224" s="9"/>
    </row>
    <row r="3225" spans="1:5" ht="30" customHeight="1">
      <c r="A3225" s="4"/>
      <c r="B3225" s="29"/>
      <c r="C3225" s="24"/>
      <c r="D3225" s="25"/>
      <c r="E3225" s="9"/>
    </row>
    <row r="3226" spans="1:5" ht="30" customHeight="1">
      <c r="A3226" s="4"/>
      <c r="B3226" s="29"/>
      <c r="C3226" s="24"/>
      <c r="D3226" s="25"/>
      <c r="E3226" s="9"/>
    </row>
    <row r="3227" spans="1:5" ht="30" customHeight="1">
      <c r="A3227" s="4"/>
      <c r="B3227" s="29"/>
      <c r="C3227" s="24"/>
      <c r="D3227" s="25"/>
      <c r="E3227" s="9"/>
    </row>
    <row r="3228" spans="1:5" ht="30" customHeight="1">
      <c r="A3228" s="4"/>
      <c r="B3228" s="29"/>
      <c r="C3228" s="24"/>
      <c r="D3228" s="25"/>
      <c r="E3228" s="9"/>
    </row>
    <row r="3229" spans="1:5" ht="30" customHeight="1">
      <c r="A3229" s="4"/>
      <c r="B3229" s="29"/>
      <c r="C3229" s="24"/>
      <c r="D3229" s="25"/>
      <c r="E3229" s="9"/>
    </row>
    <row r="3230" spans="1:5" ht="30" customHeight="1">
      <c r="A3230" s="4"/>
      <c r="B3230" s="29"/>
      <c r="C3230" s="24"/>
      <c r="D3230" s="25"/>
      <c r="E3230" s="9"/>
    </row>
    <row r="3231" spans="1:5" ht="30" customHeight="1">
      <c r="A3231" s="4"/>
      <c r="B3231" s="29"/>
      <c r="C3231" s="24"/>
      <c r="D3231" s="25"/>
      <c r="E3231" s="9"/>
    </row>
    <row r="3232" spans="1:5" ht="30" customHeight="1">
      <c r="A3232" s="4"/>
      <c r="B3232" s="29"/>
      <c r="C3232" s="24"/>
      <c r="D3232" s="25"/>
      <c r="E3232" s="9"/>
    </row>
    <row r="3233" spans="1:5" ht="30" customHeight="1">
      <c r="A3233" s="4"/>
      <c r="B3233" s="29"/>
      <c r="C3233" s="24"/>
      <c r="D3233" s="25"/>
      <c r="E3233" s="9"/>
    </row>
    <row r="3234" spans="1:5" ht="30" customHeight="1">
      <c r="A3234" s="4"/>
      <c r="B3234" s="29"/>
      <c r="C3234" s="24"/>
      <c r="D3234" s="25"/>
      <c r="E3234" s="9"/>
    </row>
    <row r="3235" spans="1:5" ht="30" customHeight="1">
      <c r="A3235" s="4"/>
      <c r="B3235" s="29"/>
      <c r="C3235" s="24"/>
      <c r="D3235" s="25"/>
      <c r="E3235" s="9"/>
    </row>
    <row r="3236" spans="1:5" ht="30" customHeight="1">
      <c r="A3236" s="4"/>
      <c r="B3236" s="29"/>
      <c r="C3236" s="24"/>
      <c r="D3236" s="25"/>
      <c r="E3236" s="9"/>
    </row>
    <row r="3237" spans="1:5" ht="30" customHeight="1">
      <c r="A3237" s="4"/>
      <c r="B3237" s="29"/>
      <c r="C3237" s="24"/>
      <c r="D3237" s="25"/>
      <c r="E3237" s="9"/>
    </row>
    <row r="3238" spans="1:5" ht="30" customHeight="1">
      <c r="A3238" s="4"/>
      <c r="B3238" s="29"/>
      <c r="C3238" s="24"/>
      <c r="D3238" s="25"/>
      <c r="E3238" s="9"/>
    </row>
    <row r="3239" spans="1:5" ht="30" customHeight="1">
      <c r="A3239" s="4"/>
      <c r="B3239" s="29"/>
      <c r="C3239" s="24"/>
      <c r="D3239" s="25"/>
      <c r="E3239" s="9"/>
    </row>
    <row r="3240" spans="1:5" ht="30" customHeight="1">
      <c r="A3240" s="4"/>
      <c r="B3240" s="29"/>
      <c r="C3240" s="24"/>
      <c r="D3240" s="25"/>
      <c r="E3240" s="9"/>
    </row>
    <row r="3241" spans="1:5" ht="30" customHeight="1">
      <c r="A3241" s="4"/>
      <c r="B3241" s="29"/>
      <c r="C3241" s="24"/>
      <c r="D3241" s="25"/>
      <c r="E3241" s="9"/>
    </row>
    <row r="3242" spans="1:5" ht="30" customHeight="1">
      <c r="A3242" s="4"/>
      <c r="B3242" s="29"/>
      <c r="C3242" s="24"/>
      <c r="D3242" s="25"/>
      <c r="E3242" s="9"/>
    </row>
    <row r="3243" spans="1:5" ht="30" customHeight="1">
      <c r="A3243" s="4"/>
      <c r="B3243" s="29"/>
      <c r="C3243" s="24"/>
      <c r="D3243" s="25"/>
      <c r="E3243" s="9"/>
    </row>
    <row r="3244" spans="1:5" ht="30" customHeight="1">
      <c r="A3244" s="4"/>
      <c r="B3244" s="29"/>
      <c r="C3244" s="24"/>
      <c r="D3244" s="25"/>
      <c r="E3244" s="9"/>
    </row>
    <row r="3245" spans="1:5" ht="30" customHeight="1">
      <c r="A3245" s="4"/>
      <c r="B3245" s="29"/>
      <c r="C3245" s="24"/>
      <c r="D3245" s="25"/>
      <c r="E3245" s="9"/>
    </row>
    <row r="3246" spans="1:5" ht="30" customHeight="1">
      <c r="A3246" s="4"/>
      <c r="B3246" s="29"/>
      <c r="C3246" s="26"/>
      <c r="D3246" s="25"/>
      <c r="E3246" s="9"/>
    </row>
    <row r="3247" spans="1:5" ht="30" customHeight="1">
      <c r="A3247" s="4"/>
      <c r="B3247" s="29"/>
      <c r="C3247" s="24"/>
      <c r="D3247" s="25"/>
      <c r="E3247" s="9"/>
    </row>
    <row r="3248" spans="1:5" ht="30" customHeight="1">
      <c r="A3248" s="4"/>
      <c r="B3248" s="29"/>
      <c r="C3248" s="24"/>
      <c r="D3248" s="25"/>
      <c r="E3248" s="9"/>
    </row>
    <row r="3249" spans="1:5" ht="30" customHeight="1">
      <c r="A3249" s="4"/>
      <c r="B3249" s="29"/>
      <c r="C3249" s="24"/>
      <c r="D3249" s="25"/>
      <c r="E3249" s="9"/>
    </row>
    <row r="3250" spans="1:5" ht="30" customHeight="1">
      <c r="A3250" s="4"/>
      <c r="B3250" s="29"/>
      <c r="C3250" s="26"/>
      <c r="D3250" s="25"/>
      <c r="E3250" s="9"/>
    </row>
    <row r="3251" spans="1:5" ht="30" customHeight="1">
      <c r="A3251" s="4"/>
      <c r="B3251" s="29"/>
      <c r="C3251" s="24"/>
      <c r="D3251" s="25"/>
      <c r="E3251" s="9"/>
    </row>
    <row r="3252" spans="1:5" ht="30" customHeight="1">
      <c r="A3252" s="4"/>
      <c r="B3252" s="29"/>
      <c r="C3252" s="24"/>
      <c r="D3252" s="25"/>
      <c r="E3252" s="9"/>
    </row>
    <row r="3253" spans="1:5" ht="30" customHeight="1">
      <c r="A3253" s="4"/>
      <c r="B3253" s="29"/>
      <c r="C3253" s="24"/>
      <c r="D3253" s="25"/>
      <c r="E3253" s="9"/>
    </row>
    <row r="3254" spans="1:5" ht="30" customHeight="1">
      <c r="A3254" s="4"/>
      <c r="B3254" s="29"/>
      <c r="C3254" s="24"/>
      <c r="D3254" s="31"/>
      <c r="E3254" s="9"/>
    </row>
    <row r="3255" spans="1:5" ht="30" customHeight="1">
      <c r="A3255" s="4"/>
      <c r="B3255" s="29"/>
      <c r="C3255" s="24"/>
      <c r="D3255" s="25"/>
      <c r="E3255" s="9"/>
    </row>
    <row r="3256" spans="1:5" ht="30" customHeight="1">
      <c r="A3256" s="4"/>
      <c r="B3256" s="29"/>
      <c r="C3256" s="24"/>
      <c r="D3256" s="25"/>
      <c r="E3256" s="9"/>
    </row>
    <row r="3257" spans="1:5" ht="30" customHeight="1">
      <c r="A3257" s="4"/>
      <c r="B3257" s="29"/>
      <c r="C3257" s="24"/>
      <c r="D3257" s="25"/>
      <c r="E3257" s="9"/>
    </row>
    <row r="3258" spans="1:5" ht="30" customHeight="1">
      <c r="A3258" s="4"/>
      <c r="B3258" s="29"/>
      <c r="C3258" s="24"/>
      <c r="D3258" s="25"/>
      <c r="E3258" s="9"/>
    </row>
    <row r="3259" spans="1:5" ht="30" customHeight="1">
      <c r="A3259" s="4"/>
      <c r="B3259" s="29"/>
      <c r="C3259" s="24"/>
      <c r="D3259" s="25"/>
      <c r="E3259" s="9"/>
    </row>
    <row r="3260" spans="1:5" ht="30" customHeight="1">
      <c r="A3260" s="4"/>
      <c r="B3260" s="29"/>
      <c r="C3260" s="24"/>
      <c r="D3260" s="25"/>
      <c r="E3260" s="9"/>
    </row>
    <row r="3261" spans="1:5" ht="30" customHeight="1">
      <c r="A3261" s="4"/>
      <c r="B3261" s="29"/>
      <c r="C3261" s="24"/>
      <c r="D3261" s="31"/>
      <c r="E3261" s="9"/>
    </row>
    <row r="3262" spans="1:5" ht="30" customHeight="1">
      <c r="A3262" s="4"/>
      <c r="B3262" s="29"/>
      <c r="C3262" s="24"/>
      <c r="D3262" s="25"/>
      <c r="E3262" s="9"/>
    </row>
    <row r="3263" spans="1:5" ht="30" customHeight="1">
      <c r="A3263" s="4"/>
      <c r="B3263" s="29"/>
      <c r="C3263" s="24"/>
      <c r="D3263" s="25"/>
      <c r="E3263" s="9"/>
    </row>
    <row r="3264" spans="1:5" ht="30" customHeight="1">
      <c r="A3264" s="4"/>
      <c r="B3264" s="29"/>
      <c r="C3264" s="24"/>
      <c r="D3264" s="25"/>
      <c r="E3264" s="9"/>
    </row>
    <row r="3265" spans="1:5" ht="30" customHeight="1">
      <c r="A3265" s="4"/>
      <c r="B3265" s="29"/>
      <c r="C3265" s="24"/>
      <c r="D3265" s="25"/>
      <c r="E3265" s="9"/>
    </row>
    <row r="3266" spans="1:5" ht="30" customHeight="1">
      <c r="A3266" s="4"/>
      <c r="B3266" s="29"/>
      <c r="C3266" s="24"/>
      <c r="D3266" s="25"/>
      <c r="E3266" s="9"/>
    </row>
    <row r="3267" spans="1:5" ht="30" customHeight="1">
      <c r="A3267" s="4"/>
      <c r="B3267" s="29"/>
      <c r="C3267" s="24"/>
      <c r="D3267" s="25"/>
      <c r="E3267" s="9"/>
    </row>
    <row r="3268" spans="1:5" ht="30" customHeight="1">
      <c r="A3268" s="4"/>
      <c r="B3268" s="29"/>
      <c r="C3268" s="24"/>
      <c r="D3268" s="31"/>
      <c r="E3268" s="9"/>
    </row>
    <row r="3269" spans="1:5" ht="30" customHeight="1">
      <c r="A3269" s="4"/>
      <c r="B3269" s="29"/>
      <c r="C3269" s="24"/>
      <c r="D3269" s="25"/>
      <c r="E3269" s="9"/>
    </row>
    <row r="3270" spans="1:5" ht="30" customHeight="1">
      <c r="A3270" s="4"/>
      <c r="B3270" s="29"/>
      <c r="C3270" s="24"/>
      <c r="D3270" s="25"/>
      <c r="E3270" s="9"/>
    </row>
    <row r="3271" spans="1:5" ht="30" customHeight="1">
      <c r="A3271" s="4"/>
      <c r="B3271" s="29"/>
      <c r="C3271" s="24"/>
      <c r="D3271" s="31"/>
      <c r="E3271" s="9"/>
    </row>
    <row r="3272" spans="1:5" ht="30" customHeight="1">
      <c r="A3272" s="4"/>
      <c r="B3272" s="29"/>
      <c r="C3272" s="24"/>
      <c r="D3272" s="25"/>
      <c r="E3272" s="9"/>
    </row>
    <row r="3273" spans="1:5" ht="30" customHeight="1">
      <c r="A3273" s="4"/>
      <c r="B3273" s="29"/>
      <c r="C3273" s="24"/>
      <c r="D3273" s="25"/>
      <c r="E3273" s="9"/>
    </row>
    <row r="3274" spans="1:5" ht="30" customHeight="1">
      <c r="A3274" s="4"/>
      <c r="B3274" s="29"/>
      <c r="C3274" s="24"/>
      <c r="D3274" s="25"/>
      <c r="E3274" s="9"/>
    </row>
    <row r="3275" spans="1:5" ht="30" customHeight="1">
      <c r="A3275" s="4"/>
      <c r="B3275" s="29"/>
      <c r="C3275" s="24"/>
      <c r="D3275" s="25"/>
      <c r="E3275" s="9"/>
    </row>
    <row r="3276" spans="1:5" ht="30" customHeight="1">
      <c r="A3276" s="4"/>
      <c r="B3276" s="29"/>
      <c r="C3276" s="24"/>
      <c r="D3276" s="25"/>
      <c r="E3276" s="9"/>
    </row>
    <row r="3277" spans="1:5" ht="30" customHeight="1">
      <c r="A3277" s="4"/>
      <c r="B3277" s="29"/>
      <c r="C3277" s="24"/>
      <c r="D3277" s="25"/>
      <c r="E3277" s="9"/>
    </row>
    <row r="3278" spans="1:5" ht="30" customHeight="1">
      <c r="A3278" s="4"/>
      <c r="B3278" s="29"/>
      <c r="C3278" s="24"/>
      <c r="D3278" s="25"/>
      <c r="E3278" s="9"/>
    </row>
    <row r="3279" spans="1:5" ht="30" customHeight="1">
      <c r="A3279" s="4"/>
      <c r="B3279" s="29"/>
      <c r="C3279" s="24"/>
      <c r="D3279" s="25"/>
      <c r="E3279" s="9"/>
    </row>
    <row r="3280" spans="1:5" ht="30" customHeight="1">
      <c r="A3280" s="4"/>
      <c r="B3280" s="29"/>
      <c r="C3280" s="24"/>
      <c r="D3280" s="25"/>
      <c r="E3280" s="9"/>
    </row>
    <row r="3281" spans="1:5" ht="30" customHeight="1">
      <c r="A3281" s="4"/>
      <c r="B3281" s="29"/>
      <c r="C3281" s="24"/>
      <c r="D3281" s="25"/>
      <c r="E3281" s="9"/>
    </row>
    <row r="3282" spans="1:5" ht="30" customHeight="1">
      <c r="A3282" s="4"/>
      <c r="B3282" s="29"/>
      <c r="C3282" s="24"/>
      <c r="D3282" s="25"/>
      <c r="E3282" s="9"/>
    </row>
    <row r="3283" spans="1:5" ht="30" customHeight="1">
      <c r="A3283" s="4"/>
      <c r="B3283" s="29"/>
      <c r="C3283" s="24"/>
      <c r="D3283" s="25"/>
      <c r="E3283" s="9"/>
    </row>
    <row r="3284" spans="1:5" ht="30" customHeight="1">
      <c r="A3284" s="4"/>
      <c r="B3284" s="29"/>
      <c r="C3284" s="24"/>
      <c r="D3284" s="31"/>
      <c r="E3284" s="9"/>
    </row>
    <row r="3285" spans="1:5" ht="30" customHeight="1">
      <c r="A3285" s="4"/>
      <c r="B3285" s="29"/>
      <c r="C3285" s="24"/>
      <c r="D3285" s="25"/>
      <c r="E3285" s="9"/>
    </row>
    <row r="3286" spans="1:5" ht="30" customHeight="1">
      <c r="A3286" s="4"/>
      <c r="B3286" s="29"/>
      <c r="C3286" s="24"/>
      <c r="D3286" s="25"/>
      <c r="E3286" s="9"/>
    </row>
    <row r="3287" spans="1:5" ht="30" customHeight="1">
      <c r="A3287" s="4"/>
      <c r="B3287" s="29"/>
      <c r="C3287" s="24"/>
      <c r="D3287" s="25"/>
      <c r="E3287" s="9"/>
    </row>
    <row r="3288" spans="1:5" ht="30" customHeight="1">
      <c r="A3288" s="4"/>
      <c r="B3288" s="29"/>
      <c r="C3288" s="24"/>
      <c r="D3288" s="25"/>
      <c r="E3288" s="9"/>
    </row>
    <row r="3289" spans="1:5" ht="30" customHeight="1">
      <c r="A3289" s="4"/>
      <c r="B3289" s="29"/>
      <c r="C3289" s="24"/>
      <c r="D3289" s="25"/>
      <c r="E3289" s="9"/>
    </row>
    <row r="3290" spans="1:5" ht="30" customHeight="1">
      <c r="A3290" s="4"/>
      <c r="B3290" s="29"/>
      <c r="C3290" s="24"/>
      <c r="D3290" s="25"/>
      <c r="E3290" s="9"/>
    </row>
    <row r="3291" spans="1:5" ht="30" customHeight="1">
      <c r="A3291" s="4"/>
      <c r="B3291" s="29"/>
      <c r="C3291" s="24"/>
      <c r="D3291" s="25"/>
      <c r="E3291" s="9"/>
    </row>
    <row r="3292" spans="1:5" ht="30" customHeight="1">
      <c r="A3292" s="4"/>
      <c r="B3292" s="29"/>
      <c r="C3292" s="24"/>
      <c r="D3292" s="25"/>
      <c r="E3292" s="9"/>
    </row>
    <row r="3293" spans="1:5" ht="30" customHeight="1">
      <c r="A3293" s="4"/>
      <c r="B3293" s="29"/>
      <c r="C3293" s="24"/>
      <c r="D3293" s="25"/>
      <c r="E3293" s="9"/>
    </row>
    <row r="3294" spans="1:5" ht="30" customHeight="1">
      <c r="A3294" s="4"/>
      <c r="B3294" s="29"/>
      <c r="C3294" s="24"/>
      <c r="D3294" s="25"/>
      <c r="E3294" s="9"/>
    </row>
    <row r="3295" spans="1:5" ht="30" customHeight="1">
      <c r="A3295" s="4"/>
      <c r="B3295" s="29"/>
      <c r="C3295" s="24"/>
      <c r="D3295" s="25"/>
      <c r="E3295" s="9"/>
    </row>
    <row r="3296" spans="1:5" ht="30" customHeight="1">
      <c r="A3296" s="4"/>
      <c r="B3296" s="29"/>
      <c r="C3296" s="24"/>
      <c r="D3296" s="31"/>
      <c r="E3296" s="9"/>
    </row>
    <row r="3297" spans="1:5" ht="30" customHeight="1">
      <c r="A3297" s="4"/>
      <c r="B3297" s="29"/>
      <c r="C3297" s="24"/>
      <c r="D3297" s="25"/>
      <c r="E3297" s="9"/>
    </row>
    <row r="3298" spans="1:5" ht="30" customHeight="1">
      <c r="A3298" s="4"/>
      <c r="B3298" s="29"/>
      <c r="C3298" s="24"/>
      <c r="D3298" s="25"/>
      <c r="E3298" s="9"/>
    </row>
    <row r="3299" spans="1:5" ht="30" customHeight="1">
      <c r="A3299" s="4"/>
      <c r="B3299" s="29"/>
      <c r="C3299" s="24"/>
      <c r="D3299" s="25"/>
      <c r="E3299" s="9"/>
    </row>
    <row r="3300" spans="1:5" ht="30" customHeight="1">
      <c r="A3300" s="4"/>
      <c r="B3300" s="29"/>
      <c r="C3300" s="24"/>
      <c r="D3300" s="25"/>
      <c r="E3300" s="9"/>
    </row>
    <row r="3301" spans="1:5" ht="30" customHeight="1">
      <c r="A3301" s="4"/>
      <c r="B3301" s="29"/>
      <c r="C3301" s="24"/>
      <c r="D3301" s="25"/>
      <c r="E3301" s="9"/>
    </row>
    <row r="3302" spans="1:5" ht="30" customHeight="1">
      <c r="A3302" s="4"/>
      <c r="B3302" s="29"/>
      <c r="C3302" s="24"/>
      <c r="D3302" s="31"/>
      <c r="E3302" s="9"/>
    </row>
    <row r="3303" spans="1:5" ht="30" customHeight="1">
      <c r="A3303" s="4"/>
      <c r="B3303" s="29"/>
      <c r="C3303" s="32"/>
      <c r="D3303" s="25"/>
      <c r="E3303" s="9"/>
    </row>
    <row r="3304" spans="1:5" ht="30" customHeight="1">
      <c r="A3304" s="4"/>
      <c r="B3304" s="29"/>
      <c r="C3304" s="24"/>
      <c r="D3304" s="25"/>
      <c r="E3304" s="9"/>
    </row>
    <row r="3305" spans="1:5" ht="30" customHeight="1">
      <c r="A3305" s="4"/>
      <c r="B3305" s="29"/>
      <c r="C3305" s="26"/>
      <c r="D3305" s="25"/>
      <c r="E3305" s="9"/>
    </row>
    <row r="3306" spans="1:5" ht="30" customHeight="1">
      <c r="A3306" s="4"/>
      <c r="B3306" s="29"/>
      <c r="C3306" s="24"/>
      <c r="D3306" s="25"/>
      <c r="E3306" s="9"/>
    </row>
    <row r="3307" spans="1:5" ht="30" customHeight="1">
      <c r="A3307" s="4"/>
      <c r="B3307" s="29"/>
      <c r="C3307" s="24"/>
      <c r="D3307" s="25"/>
      <c r="E3307" s="9"/>
    </row>
    <row r="3308" spans="1:5" ht="30" customHeight="1">
      <c r="A3308" s="4"/>
      <c r="B3308" s="29"/>
      <c r="C3308" s="24"/>
      <c r="D3308" s="25"/>
      <c r="E3308" s="9"/>
    </row>
    <row r="3309" spans="1:5" ht="30" customHeight="1">
      <c r="A3309" s="4"/>
      <c r="B3309" s="29"/>
      <c r="C3309" s="24"/>
      <c r="D3309" s="25"/>
      <c r="E3309" s="9"/>
    </row>
    <row r="3310" spans="1:5" ht="30" customHeight="1">
      <c r="A3310" s="4"/>
      <c r="B3310" s="29"/>
      <c r="C3310" s="24"/>
      <c r="D3310" s="25"/>
      <c r="E3310" s="9"/>
    </row>
    <row r="3311" spans="1:5" ht="30" customHeight="1">
      <c r="A3311" s="4"/>
      <c r="B3311" s="29"/>
      <c r="C3311" s="24"/>
      <c r="D3311" s="25"/>
      <c r="E3311" s="9"/>
    </row>
    <row r="3312" spans="1:5" ht="30" customHeight="1">
      <c r="A3312" s="4"/>
      <c r="B3312" s="29"/>
      <c r="C3312" s="24"/>
      <c r="D3312" s="25"/>
      <c r="E3312" s="9"/>
    </row>
    <row r="3313" spans="1:5" ht="30" customHeight="1">
      <c r="A3313" s="4"/>
      <c r="B3313" s="29"/>
      <c r="C3313" s="24"/>
      <c r="D3313" s="25"/>
      <c r="E3313" s="9"/>
    </row>
    <row r="3314" spans="1:5" ht="30" customHeight="1">
      <c r="A3314" s="4"/>
      <c r="B3314" s="29"/>
      <c r="C3314" s="24"/>
      <c r="D3314" s="25"/>
      <c r="E3314" s="9"/>
    </row>
    <row r="3315" spans="1:5" ht="30" customHeight="1">
      <c r="A3315" s="4"/>
      <c r="B3315" s="29"/>
      <c r="C3315" s="24"/>
      <c r="D3315" s="25"/>
      <c r="E3315" s="9"/>
    </row>
    <row r="3316" spans="1:5" ht="30" customHeight="1">
      <c r="A3316" s="4"/>
      <c r="B3316" s="29"/>
      <c r="C3316" s="24"/>
      <c r="D3316" s="25"/>
      <c r="E3316" s="9"/>
    </row>
    <row r="3317" spans="1:5" ht="30" customHeight="1">
      <c r="A3317" s="4"/>
      <c r="B3317" s="29"/>
      <c r="C3317" s="24"/>
      <c r="D3317" s="25"/>
      <c r="E3317" s="9"/>
    </row>
    <row r="3318" spans="1:5" ht="30" customHeight="1">
      <c r="A3318" s="4"/>
      <c r="B3318" s="29"/>
      <c r="C3318" s="24"/>
      <c r="D3318" s="25"/>
      <c r="E3318" s="9"/>
    </row>
    <row r="3319" spans="1:5" ht="30" customHeight="1">
      <c r="A3319" s="4"/>
      <c r="B3319" s="29"/>
      <c r="C3319" s="24"/>
      <c r="D3319" s="25"/>
      <c r="E3319" s="9"/>
    </row>
    <row r="3320" spans="1:5" ht="30" customHeight="1">
      <c r="A3320" s="4"/>
      <c r="B3320" s="29"/>
      <c r="C3320" s="24"/>
      <c r="D3320" s="25"/>
      <c r="E3320" s="9"/>
    </row>
    <row r="3321" spans="1:5" ht="30" customHeight="1">
      <c r="A3321" s="4"/>
      <c r="B3321" s="29"/>
      <c r="C3321" s="24"/>
      <c r="D3321" s="31"/>
      <c r="E3321" s="9"/>
    </row>
    <row r="3322" spans="1:5" ht="30" customHeight="1">
      <c r="A3322" s="4"/>
      <c r="B3322" s="29"/>
      <c r="C3322" s="24"/>
      <c r="D3322" s="25"/>
      <c r="E3322" s="9"/>
    </row>
    <row r="3323" spans="1:5" ht="30" customHeight="1">
      <c r="A3323" s="4"/>
      <c r="B3323" s="29"/>
      <c r="C3323" s="24"/>
      <c r="D3323" s="25"/>
      <c r="E3323" s="9"/>
    </row>
    <row r="3324" spans="1:5" ht="30" customHeight="1">
      <c r="A3324" s="4"/>
      <c r="B3324" s="29"/>
      <c r="C3324" s="24"/>
      <c r="D3324" s="25"/>
      <c r="E3324" s="9"/>
    </row>
    <row r="3325" spans="1:5" ht="30" customHeight="1">
      <c r="A3325" s="4"/>
      <c r="B3325" s="29"/>
      <c r="C3325" s="24"/>
      <c r="D3325" s="25"/>
      <c r="E3325" s="9"/>
    </row>
    <row r="3326" spans="1:5" ht="30" customHeight="1">
      <c r="A3326" s="4"/>
      <c r="B3326" s="29"/>
      <c r="C3326" s="24"/>
      <c r="D3326" s="25"/>
      <c r="E3326" s="9"/>
    </row>
    <row r="3327" spans="1:5" ht="30" customHeight="1">
      <c r="A3327" s="4"/>
      <c r="B3327" s="29"/>
      <c r="C3327" s="24"/>
      <c r="D3327" s="25"/>
      <c r="E3327" s="9"/>
    </row>
    <row r="3328" spans="1:5" ht="30" customHeight="1">
      <c r="A3328" s="4"/>
      <c r="B3328" s="29"/>
      <c r="C3328" s="24"/>
      <c r="D3328" s="31"/>
      <c r="E3328" s="9"/>
    </row>
    <row r="3329" spans="1:5" ht="30" customHeight="1">
      <c r="A3329" s="4"/>
      <c r="B3329" s="29"/>
      <c r="C3329" s="24"/>
      <c r="D3329" s="25"/>
      <c r="E3329" s="9"/>
    </row>
    <row r="3330" spans="1:5" ht="30" customHeight="1">
      <c r="A3330" s="4"/>
      <c r="B3330" s="29"/>
      <c r="C3330" s="24"/>
      <c r="D3330" s="25"/>
      <c r="E3330" s="9"/>
    </row>
    <row r="3331" spans="1:5" ht="30" customHeight="1">
      <c r="A3331" s="4"/>
      <c r="B3331" s="29"/>
      <c r="C3331" s="24"/>
      <c r="D3331" s="25"/>
      <c r="E3331" s="9"/>
    </row>
    <row r="3332" spans="1:5" ht="30" customHeight="1">
      <c r="A3332" s="4"/>
      <c r="B3332" s="29"/>
      <c r="C3332" s="24"/>
      <c r="D3332" s="25"/>
      <c r="E3332" s="9"/>
    </row>
    <row r="3333" spans="1:5" ht="30" customHeight="1">
      <c r="A3333" s="4"/>
      <c r="B3333" s="29"/>
      <c r="C3333" s="24"/>
      <c r="D3333" s="25"/>
      <c r="E3333" s="9"/>
    </row>
    <row r="3334" spans="1:5" ht="30" customHeight="1">
      <c r="A3334" s="4"/>
      <c r="B3334" s="29"/>
      <c r="C3334" s="24"/>
      <c r="D3334" s="25"/>
      <c r="E3334" s="9"/>
    </row>
    <row r="3335" spans="1:5" ht="30" customHeight="1">
      <c r="A3335" s="4"/>
      <c r="B3335" s="29"/>
      <c r="C3335" s="24"/>
      <c r="D3335" s="31"/>
      <c r="E3335" s="9"/>
    </row>
    <row r="3336" spans="1:5" ht="30" customHeight="1">
      <c r="A3336" s="4"/>
      <c r="B3336" s="29"/>
      <c r="C3336" s="24"/>
      <c r="D3336" s="25"/>
      <c r="E3336" s="9"/>
    </row>
    <row r="3337" spans="1:5" ht="30" customHeight="1">
      <c r="A3337" s="4"/>
      <c r="B3337" s="29"/>
      <c r="C3337" s="24"/>
      <c r="D3337" s="25"/>
      <c r="E3337" s="9"/>
    </row>
    <row r="3338" spans="1:5" ht="30" customHeight="1">
      <c r="A3338" s="4"/>
      <c r="B3338" s="29"/>
      <c r="C3338" s="24"/>
      <c r="D3338" s="25"/>
      <c r="E3338" s="9"/>
    </row>
    <row r="3339" spans="1:5" ht="30" customHeight="1">
      <c r="A3339" s="4"/>
      <c r="B3339" s="29"/>
      <c r="C3339" s="26"/>
      <c r="D3339" s="25"/>
      <c r="E3339" s="9"/>
    </row>
    <row r="3340" spans="1:5" ht="30" customHeight="1">
      <c r="A3340" s="4"/>
      <c r="B3340" s="29"/>
      <c r="C3340" s="24"/>
      <c r="D3340" s="25"/>
      <c r="E3340" s="9"/>
    </row>
    <row r="3341" spans="1:5" ht="30" customHeight="1">
      <c r="A3341" s="4"/>
      <c r="B3341" s="29"/>
      <c r="C3341" s="24"/>
      <c r="D3341" s="25"/>
      <c r="E3341" s="9"/>
    </row>
    <row r="3342" spans="1:5" ht="30" customHeight="1">
      <c r="A3342" s="4"/>
      <c r="B3342" s="29"/>
      <c r="C3342" s="24"/>
      <c r="D3342" s="25"/>
      <c r="E3342" s="9"/>
    </row>
    <row r="3343" spans="1:5" ht="30" customHeight="1">
      <c r="A3343" s="4"/>
      <c r="B3343" s="29"/>
      <c r="C3343" s="24"/>
      <c r="D3343" s="25"/>
      <c r="E3343" s="9"/>
    </row>
    <row r="3344" spans="1:5" ht="30" customHeight="1">
      <c r="A3344" s="4"/>
      <c r="B3344" s="29"/>
      <c r="C3344" s="24"/>
      <c r="D3344" s="25"/>
      <c r="E3344" s="9"/>
    </row>
    <row r="3345" spans="1:5" ht="30" customHeight="1">
      <c r="A3345" s="4"/>
      <c r="B3345" s="29"/>
      <c r="C3345" s="24"/>
      <c r="D3345" s="25"/>
      <c r="E3345" s="9"/>
    </row>
    <row r="3346" spans="1:5" ht="30" customHeight="1">
      <c r="A3346" s="4"/>
      <c r="B3346" s="29"/>
      <c r="C3346" s="24"/>
      <c r="D3346" s="25"/>
      <c r="E3346" s="9"/>
    </row>
    <row r="3347" spans="1:5" ht="30" customHeight="1">
      <c r="A3347" s="4"/>
      <c r="B3347" s="29"/>
      <c r="C3347" s="26"/>
      <c r="D3347" s="25"/>
      <c r="E3347" s="9"/>
    </row>
    <row r="3348" spans="1:5" ht="30" customHeight="1">
      <c r="A3348" s="4"/>
      <c r="B3348" s="29"/>
      <c r="C3348" s="24"/>
      <c r="D3348" s="25"/>
      <c r="E3348" s="9"/>
    </row>
    <row r="3349" spans="1:5" ht="30" customHeight="1">
      <c r="A3349" s="4"/>
      <c r="B3349" s="29"/>
      <c r="C3349" s="24"/>
      <c r="D3349" s="25"/>
      <c r="E3349" s="9"/>
    </row>
    <row r="3350" spans="1:5" ht="30" customHeight="1">
      <c r="A3350" s="4"/>
      <c r="B3350" s="29"/>
      <c r="C3350" s="24"/>
      <c r="D3350" s="25"/>
      <c r="E3350" s="9"/>
    </row>
    <row r="3351" spans="1:5" ht="30" customHeight="1">
      <c r="A3351" s="4"/>
      <c r="B3351" s="29"/>
      <c r="C3351" s="24"/>
      <c r="D3351" s="31"/>
      <c r="E3351" s="9"/>
    </row>
    <row r="3352" spans="1:5" ht="30" customHeight="1">
      <c r="A3352" s="4"/>
      <c r="B3352" s="29"/>
      <c r="C3352" s="24"/>
      <c r="D3352" s="25"/>
      <c r="E3352" s="9"/>
    </row>
    <row r="3353" spans="1:5" ht="30" customHeight="1">
      <c r="A3353" s="4"/>
      <c r="B3353" s="29"/>
      <c r="C3353" s="24"/>
      <c r="D3353" s="25"/>
      <c r="E3353" s="9"/>
    </row>
    <row r="3354" spans="1:5" ht="30" customHeight="1">
      <c r="A3354" s="4"/>
      <c r="B3354" s="29"/>
      <c r="C3354" s="24"/>
      <c r="D3354" s="25"/>
      <c r="E3354" s="9"/>
    </row>
    <row r="3355" spans="1:5" ht="30" customHeight="1">
      <c r="A3355" s="4"/>
      <c r="B3355" s="29"/>
      <c r="C3355" s="24"/>
      <c r="D3355" s="25"/>
      <c r="E3355" s="9"/>
    </row>
    <row r="3356" spans="1:5" ht="30" customHeight="1">
      <c r="A3356" s="4"/>
      <c r="B3356" s="29"/>
      <c r="C3356" s="24"/>
      <c r="D3356" s="25"/>
      <c r="E3356" s="9"/>
    </row>
    <row r="3357" spans="1:5" ht="30" customHeight="1">
      <c r="A3357" s="4"/>
      <c r="B3357" s="29"/>
      <c r="C3357" s="24"/>
      <c r="D3357" s="25"/>
      <c r="E3357" s="9"/>
    </row>
    <row r="3358" spans="1:5" ht="30" customHeight="1">
      <c r="A3358" s="4"/>
      <c r="B3358" s="29"/>
      <c r="C3358" s="24"/>
      <c r="D3358" s="25"/>
      <c r="E3358" s="9"/>
    </row>
    <row r="3359" spans="1:5" ht="30" customHeight="1">
      <c r="A3359" s="4"/>
      <c r="B3359" s="29"/>
      <c r="C3359" s="24"/>
      <c r="D3359" s="25"/>
      <c r="E3359" s="9"/>
    </row>
    <row r="3360" spans="1:5" ht="30" customHeight="1">
      <c r="A3360" s="4"/>
      <c r="B3360" s="29"/>
      <c r="C3360" s="24"/>
      <c r="D3360" s="25"/>
      <c r="E3360" s="9"/>
    </row>
    <row r="3361" spans="1:5" ht="30" customHeight="1">
      <c r="A3361" s="4"/>
      <c r="B3361" s="29"/>
      <c r="C3361" s="24"/>
      <c r="D3361" s="31"/>
      <c r="E3361" s="9"/>
    </row>
    <row r="3362" spans="1:5" ht="30" customHeight="1">
      <c r="A3362" s="4"/>
      <c r="B3362" s="29"/>
      <c r="C3362" s="24"/>
      <c r="D3362" s="25"/>
      <c r="E3362" s="9"/>
    </row>
    <row r="3363" spans="1:5" ht="30" customHeight="1">
      <c r="A3363" s="4"/>
      <c r="B3363" s="29"/>
      <c r="C3363" s="24"/>
      <c r="D3363" s="25"/>
      <c r="E3363" s="9"/>
    </row>
    <row r="3364" spans="1:5" ht="30" customHeight="1">
      <c r="A3364" s="4"/>
      <c r="B3364" s="29"/>
      <c r="C3364" s="24"/>
      <c r="D3364" s="25"/>
      <c r="E3364" s="9"/>
    </row>
    <row r="3365" spans="1:5" ht="30" customHeight="1">
      <c r="A3365" s="4"/>
      <c r="B3365" s="29"/>
      <c r="C3365" s="24"/>
      <c r="D3365" s="25"/>
      <c r="E3365" s="9"/>
    </row>
    <row r="3366" spans="1:5" ht="30" customHeight="1">
      <c r="A3366" s="4"/>
      <c r="B3366" s="29"/>
      <c r="C3366" s="24"/>
      <c r="D3366" s="31"/>
      <c r="E3366" s="9"/>
    </row>
    <row r="3367" spans="1:5" ht="30" customHeight="1">
      <c r="A3367" s="4"/>
      <c r="B3367" s="29"/>
      <c r="C3367" s="24"/>
      <c r="D3367" s="25"/>
      <c r="E3367" s="9"/>
    </row>
    <row r="3368" spans="1:5" ht="30" customHeight="1">
      <c r="A3368" s="4"/>
      <c r="B3368" s="29"/>
      <c r="C3368" s="24"/>
      <c r="D3368" s="25"/>
      <c r="E3368" s="9"/>
    </row>
    <row r="3369" spans="1:5" ht="30" customHeight="1">
      <c r="A3369" s="4"/>
      <c r="B3369" s="29"/>
      <c r="C3369" s="24"/>
      <c r="D3369" s="25"/>
      <c r="E3369" s="9"/>
    </row>
    <row r="3370" spans="1:5" ht="30" customHeight="1">
      <c r="A3370" s="4"/>
      <c r="B3370" s="29"/>
      <c r="C3370" s="24"/>
      <c r="D3370" s="25"/>
      <c r="E3370" s="9"/>
    </row>
    <row r="3371" spans="1:5" ht="30" customHeight="1">
      <c r="A3371" s="4"/>
      <c r="B3371" s="29"/>
      <c r="C3371" s="24"/>
      <c r="D3371" s="25"/>
      <c r="E3371" s="9"/>
    </row>
    <row r="3372" spans="1:5" ht="30" customHeight="1">
      <c r="A3372" s="4"/>
      <c r="B3372" s="29"/>
      <c r="C3372" s="24"/>
      <c r="D3372" s="25"/>
      <c r="E3372" s="9"/>
    </row>
    <row r="3373" spans="1:5" ht="30" customHeight="1">
      <c r="A3373" s="4"/>
      <c r="B3373" s="29"/>
      <c r="C3373" s="24"/>
      <c r="D3373" s="25"/>
      <c r="E3373" s="9"/>
    </row>
    <row r="3374" spans="1:5" ht="30" customHeight="1">
      <c r="A3374" s="4"/>
      <c r="B3374" s="29"/>
      <c r="C3374" s="24"/>
      <c r="D3374" s="25"/>
      <c r="E3374" s="9"/>
    </row>
    <row r="3375" spans="1:5" ht="30" customHeight="1">
      <c r="A3375" s="4"/>
      <c r="B3375" s="29"/>
      <c r="C3375" s="26"/>
      <c r="D3375" s="25"/>
      <c r="E3375" s="9"/>
    </row>
    <row r="3376" spans="1:5" ht="30" customHeight="1">
      <c r="A3376" s="4"/>
      <c r="B3376" s="29"/>
      <c r="C3376" s="24"/>
      <c r="D3376" s="31"/>
      <c r="E3376" s="9"/>
    </row>
    <row r="3377" spans="1:5" ht="30" customHeight="1">
      <c r="A3377" s="4"/>
      <c r="B3377" s="29"/>
      <c r="C3377" s="24"/>
      <c r="D3377" s="25"/>
      <c r="E3377" s="9"/>
    </row>
    <row r="3378" spans="1:5" ht="30" customHeight="1">
      <c r="A3378" s="4"/>
      <c r="B3378" s="29"/>
      <c r="C3378" s="24"/>
      <c r="D3378" s="31"/>
      <c r="E3378" s="9"/>
    </row>
    <row r="3379" spans="1:5" ht="30" customHeight="1">
      <c r="A3379" s="4"/>
      <c r="B3379" s="29"/>
      <c r="C3379" s="24"/>
      <c r="D3379" s="25"/>
      <c r="E3379" s="9"/>
    </row>
    <row r="3380" spans="1:5" ht="30" customHeight="1">
      <c r="A3380" s="4"/>
      <c r="B3380" s="29"/>
      <c r="C3380" s="24"/>
      <c r="D3380" s="25"/>
      <c r="E3380" s="9"/>
    </row>
    <row r="3381" spans="1:5" ht="30" customHeight="1">
      <c r="A3381" s="4"/>
      <c r="B3381" s="29"/>
      <c r="C3381" s="24"/>
      <c r="D3381" s="25"/>
      <c r="E3381" s="9"/>
    </row>
    <row r="3382" spans="1:5" ht="30" customHeight="1">
      <c r="A3382" s="4"/>
      <c r="B3382" s="29"/>
      <c r="C3382" s="24"/>
      <c r="D3382" s="25"/>
      <c r="E3382" s="9"/>
    </row>
    <row r="3383" spans="1:5" ht="30" customHeight="1">
      <c r="A3383" s="4"/>
      <c r="B3383" s="29"/>
      <c r="C3383" s="28"/>
      <c r="D3383" s="25"/>
      <c r="E3383" s="9"/>
    </row>
    <row r="3384" spans="1:5" ht="30" customHeight="1">
      <c r="A3384" s="4"/>
      <c r="B3384" s="29"/>
      <c r="C3384" s="32"/>
      <c r="D3384" s="25"/>
      <c r="E3384" s="9"/>
    </row>
    <row r="3385" spans="1:5" ht="30" customHeight="1">
      <c r="A3385" s="4"/>
      <c r="B3385" s="29"/>
      <c r="C3385" s="28"/>
      <c r="D3385" s="25"/>
      <c r="E3385" s="9"/>
    </row>
    <row r="3386" spans="1:5" ht="30" customHeight="1">
      <c r="A3386" s="4"/>
      <c r="B3386" s="29"/>
      <c r="C3386" s="28"/>
      <c r="D3386" s="25"/>
      <c r="E3386" s="9"/>
    </row>
    <row r="3387" spans="1:5" ht="30" customHeight="1">
      <c r="A3387" s="4"/>
      <c r="B3387" s="29"/>
      <c r="C3387" s="24"/>
      <c r="D3387" s="31"/>
      <c r="E3387" s="9"/>
    </row>
    <row r="3388" spans="1:5" ht="30" customHeight="1">
      <c r="A3388" s="4"/>
      <c r="B3388" s="29"/>
      <c r="C3388" s="24"/>
      <c r="D3388" s="31"/>
      <c r="E3388" s="9"/>
    </row>
    <row r="3389" spans="1:5" ht="30" customHeight="1">
      <c r="A3389" s="4"/>
      <c r="B3389" s="29"/>
      <c r="C3389" s="28"/>
      <c r="D3389" s="25"/>
      <c r="E3389" s="9"/>
    </row>
    <row r="3390" spans="1:5" ht="30" customHeight="1">
      <c r="A3390" s="4"/>
      <c r="B3390" s="29"/>
      <c r="C3390" s="28"/>
      <c r="D3390" s="25"/>
      <c r="E3390" s="9"/>
    </row>
    <row r="3391" spans="1:5" ht="30" customHeight="1">
      <c r="A3391" s="4"/>
      <c r="B3391" s="29"/>
      <c r="C3391" s="28"/>
      <c r="D3391" s="25"/>
      <c r="E3391" s="9"/>
    </row>
    <row r="3392" spans="1:5" ht="30" customHeight="1">
      <c r="A3392" s="4"/>
      <c r="B3392" s="29"/>
      <c r="C3392" s="28"/>
      <c r="D3392" s="25"/>
      <c r="E3392" s="9"/>
    </row>
    <row r="3393" spans="1:5" ht="30" customHeight="1">
      <c r="A3393" s="4"/>
      <c r="B3393" s="29"/>
      <c r="C3393" s="28"/>
      <c r="D3393" s="25"/>
      <c r="E3393" s="9"/>
    </row>
    <row r="3394" spans="1:5" ht="30" customHeight="1">
      <c r="A3394" s="4"/>
      <c r="B3394" s="29"/>
      <c r="C3394" s="24"/>
      <c r="D3394" s="31"/>
      <c r="E3394" s="9"/>
    </row>
    <row r="3395" spans="1:5" ht="30" customHeight="1">
      <c r="A3395" s="4"/>
      <c r="B3395" s="29"/>
      <c r="C3395" s="28"/>
      <c r="D3395" s="25"/>
      <c r="E3395" s="9"/>
    </row>
    <row r="3396" spans="1:5" ht="30" customHeight="1">
      <c r="A3396" s="4"/>
      <c r="B3396" s="29"/>
      <c r="C3396" s="24"/>
      <c r="D3396" s="31"/>
      <c r="E3396" s="9"/>
    </row>
    <row r="3397" spans="1:5" ht="30" customHeight="1">
      <c r="A3397" s="4"/>
      <c r="B3397" s="29"/>
      <c r="C3397" s="28"/>
      <c r="D3397" s="25"/>
      <c r="E3397" s="9"/>
    </row>
    <row r="3398" spans="1:5" ht="30" customHeight="1">
      <c r="A3398" s="4"/>
      <c r="B3398" s="29"/>
      <c r="C3398" s="24"/>
      <c r="D3398" s="31"/>
      <c r="E3398" s="9"/>
    </row>
    <row r="3399" spans="1:5" ht="30" customHeight="1">
      <c r="A3399" s="4"/>
      <c r="B3399" s="29"/>
      <c r="C3399" s="28"/>
      <c r="D3399" s="25"/>
      <c r="E3399" s="9"/>
    </row>
    <row r="3400" spans="1:5" ht="30" customHeight="1">
      <c r="A3400" s="4"/>
      <c r="B3400" s="29"/>
      <c r="C3400" s="28"/>
      <c r="D3400" s="25"/>
      <c r="E3400" s="9"/>
    </row>
    <row r="3401" spans="1:5" ht="30" customHeight="1">
      <c r="A3401" s="4"/>
      <c r="B3401" s="29"/>
      <c r="C3401" s="28"/>
      <c r="D3401" s="25"/>
      <c r="E3401" s="9"/>
    </row>
    <row r="3402" spans="1:5" ht="30" customHeight="1">
      <c r="A3402" s="4"/>
      <c r="B3402" s="29"/>
      <c r="C3402" s="28"/>
      <c r="D3402" s="25"/>
      <c r="E3402" s="9"/>
    </row>
    <row r="3403" spans="1:5" ht="30" customHeight="1">
      <c r="A3403" s="4"/>
      <c r="B3403" s="29"/>
      <c r="C3403" s="28"/>
      <c r="D3403" s="25"/>
      <c r="E3403" s="9"/>
    </row>
    <row r="3404" spans="1:5" ht="30" customHeight="1">
      <c r="A3404" s="4"/>
      <c r="B3404" s="29"/>
      <c r="C3404" s="28"/>
      <c r="D3404" s="25"/>
      <c r="E3404" s="9"/>
    </row>
    <row r="3405" spans="1:5" ht="30" customHeight="1">
      <c r="A3405" s="4"/>
      <c r="B3405" s="29"/>
      <c r="C3405" s="28"/>
      <c r="D3405" s="25"/>
      <c r="E3405" s="9"/>
    </row>
    <row r="3406" spans="1:5" ht="30" customHeight="1">
      <c r="A3406" s="4"/>
      <c r="B3406" s="29"/>
      <c r="C3406" s="24"/>
      <c r="D3406" s="31"/>
      <c r="E3406" s="9"/>
    </row>
    <row r="3407" spans="1:5" ht="30" customHeight="1">
      <c r="A3407" s="4"/>
      <c r="B3407" s="29"/>
      <c r="C3407" s="28"/>
      <c r="D3407" s="25"/>
      <c r="E3407" s="9"/>
    </row>
    <row r="3408" spans="1:5" ht="30" customHeight="1">
      <c r="A3408" s="4"/>
      <c r="B3408" s="29"/>
      <c r="C3408" s="28"/>
      <c r="D3408" s="25"/>
      <c r="E3408" s="9"/>
    </row>
    <row r="3409" spans="1:5" ht="30" customHeight="1">
      <c r="A3409" s="4"/>
      <c r="B3409" s="29"/>
      <c r="C3409" s="28"/>
      <c r="D3409" s="25"/>
      <c r="E3409" s="9"/>
    </row>
    <row r="3410" spans="1:5" ht="30" customHeight="1">
      <c r="A3410" s="4"/>
      <c r="B3410" s="29"/>
      <c r="C3410" s="28"/>
      <c r="D3410" s="25"/>
      <c r="E3410" s="9"/>
    </row>
    <row r="3411" spans="1:5" ht="30" customHeight="1">
      <c r="A3411" s="4"/>
      <c r="B3411" s="29"/>
      <c r="C3411" s="26"/>
      <c r="D3411" s="25"/>
      <c r="E3411" s="9"/>
    </row>
    <row r="3412" spans="1:5" ht="30" customHeight="1">
      <c r="A3412" s="4"/>
      <c r="B3412" s="29"/>
      <c r="C3412" s="24"/>
      <c r="D3412" s="25"/>
      <c r="E3412" s="9"/>
    </row>
    <row r="3413" spans="1:5" ht="30" customHeight="1">
      <c r="A3413" s="4"/>
      <c r="B3413" s="29"/>
      <c r="C3413" s="24"/>
      <c r="D3413" s="25"/>
      <c r="E3413" s="9"/>
    </row>
    <row r="3414" spans="1:5" ht="30" customHeight="1">
      <c r="A3414" s="4"/>
      <c r="B3414" s="29"/>
      <c r="C3414" s="24"/>
      <c r="D3414" s="25"/>
      <c r="E3414" s="9"/>
    </row>
    <row r="3415" spans="1:5" ht="30" customHeight="1">
      <c r="A3415" s="4"/>
      <c r="B3415" s="29"/>
      <c r="C3415" s="24"/>
      <c r="D3415" s="25"/>
      <c r="E3415" s="9"/>
    </row>
    <row r="3416" spans="1:5" ht="30" customHeight="1">
      <c r="A3416" s="4"/>
      <c r="B3416" s="29"/>
      <c r="C3416" s="24"/>
      <c r="D3416" s="25"/>
      <c r="E3416" s="9"/>
    </row>
    <row r="3417" spans="1:5" ht="30" customHeight="1">
      <c r="A3417" s="4"/>
      <c r="B3417" s="29"/>
      <c r="C3417" s="24"/>
      <c r="D3417" s="25"/>
      <c r="E3417" s="9"/>
    </row>
    <row r="3418" spans="1:5" ht="30" customHeight="1">
      <c r="A3418" s="4"/>
      <c r="B3418" s="29"/>
      <c r="C3418" s="24"/>
      <c r="D3418" s="25"/>
      <c r="E3418" s="9"/>
    </row>
    <row r="3419" spans="1:5" ht="30" customHeight="1">
      <c r="A3419" s="4"/>
      <c r="B3419" s="29"/>
      <c r="C3419" s="24"/>
      <c r="D3419" s="25"/>
      <c r="E3419" s="9"/>
    </row>
    <row r="3420" spans="1:5" ht="30" customHeight="1">
      <c r="A3420" s="4"/>
      <c r="B3420" s="29"/>
      <c r="C3420" s="24"/>
      <c r="D3420" s="25"/>
      <c r="E3420" s="9"/>
    </row>
    <row r="3421" spans="1:5" ht="30" customHeight="1">
      <c r="A3421" s="4"/>
      <c r="B3421" s="29"/>
      <c r="C3421" s="24"/>
      <c r="D3421" s="25"/>
      <c r="E3421" s="9"/>
    </row>
    <row r="3422" spans="1:5" ht="30" customHeight="1">
      <c r="A3422" s="4"/>
      <c r="B3422" s="29"/>
      <c r="C3422" s="24"/>
      <c r="D3422" s="25"/>
      <c r="E3422" s="9"/>
    </row>
    <row r="3423" spans="1:5" ht="30" customHeight="1">
      <c r="A3423" s="4"/>
      <c r="B3423" s="29"/>
      <c r="C3423" s="24"/>
      <c r="D3423" s="25"/>
      <c r="E3423" s="9"/>
    </row>
    <row r="3424" spans="1:5" ht="30" customHeight="1">
      <c r="A3424" s="4"/>
      <c r="B3424" s="29"/>
      <c r="C3424" s="24"/>
      <c r="D3424" s="25"/>
      <c r="E3424" s="9"/>
    </row>
    <row r="3425" spans="1:5" ht="30" customHeight="1">
      <c r="A3425" s="4"/>
      <c r="B3425" s="29"/>
      <c r="C3425" s="24"/>
      <c r="D3425" s="25"/>
      <c r="E3425" s="9"/>
    </row>
    <row r="3426" spans="1:5" ht="30" customHeight="1">
      <c r="A3426" s="4"/>
      <c r="B3426" s="29"/>
      <c r="C3426" s="24"/>
      <c r="D3426" s="25"/>
      <c r="E3426" s="9"/>
    </row>
    <row r="3427" spans="1:5" ht="30" customHeight="1">
      <c r="A3427" s="4"/>
      <c r="B3427" s="29"/>
      <c r="C3427" s="24"/>
      <c r="D3427" s="25"/>
      <c r="E3427" s="9"/>
    </row>
    <row r="3428" spans="1:5" ht="30" customHeight="1">
      <c r="A3428" s="4"/>
      <c r="B3428" s="29"/>
      <c r="C3428" s="24"/>
      <c r="D3428" s="25"/>
      <c r="E3428" s="9"/>
    </row>
    <row r="3429" spans="1:5" ht="30" customHeight="1">
      <c r="A3429" s="4"/>
      <c r="B3429" s="29"/>
      <c r="C3429" s="24"/>
      <c r="D3429" s="25"/>
      <c r="E3429" s="9"/>
    </row>
    <row r="3430" spans="1:5" ht="30" customHeight="1">
      <c r="A3430" s="4"/>
      <c r="B3430" s="29"/>
      <c r="C3430" s="24"/>
      <c r="D3430" s="25"/>
      <c r="E3430" s="9"/>
    </row>
    <row r="3431" spans="1:5" ht="30" customHeight="1">
      <c r="A3431" s="4"/>
      <c r="B3431" s="29"/>
      <c r="C3431" s="24"/>
      <c r="D3431" s="25"/>
      <c r="E3431" s="9"/>
    </row>
    <row r="3432" spans="1:5" ht="30" customHeight="1">
      <c r="A3432" s="4"/>
      <c r="B3432" s="29"/>
      <c r="C3432" s="24"/>
      <c r="D3432" s="25"/>
      <c r="E3432" s="9"/>
    </row>
    <row r="3433" spans="1:5" ht="30" customHeight="1">
      <c r="A3433" s="4"/>
      <c r="B3433" s="29"/>
      <c r="C3433" s="24"/>
      <c r="D3433" s="25"/>
      <c r="E3433" s="9"/>
    </row>
    <row r="3434" spans="1:5" ht="30" customHeight="1">
      <c r="A3434" s="4"/>
      <c r="B3434" s="29"/>
      <c r="C3434" s="24"/>
      <c r="D3434" s="25"/>
      <c r="E3434" s="9"/>
    </row>
    <row r="3435" spans="1:5" ht="30" customHeight="1">
      <c r="A3435" s="4"/>
      <c r="B3435" s="29"/>
      <c r="C3435" s="24"/>
      <c r="D3435" s="25"/>
      <c r="E3435" s="9"/>
    </row>
    <row r="3436" spans="1:5" ht="30" customHeight="1">
      <c r="A3436" s="4"/>
      <c r="B3436" s="29"/>
      <c r="C3436" s="24"/>
      <c r="D3436" s="25"/>
      <c r="E3436" s="9"/>
    </row>
    <row r="3437" spans="1:5" ht="30" customHeight="1">
      <c r="A3437" s="4"/>
      <c r="B3437" s="29"/>
      <c r="C3437" s="24"/>
      <c r="D3437" s="25"/>
      <c r="E3437" s="9"/>
    </row>
    <row r="3438" spans="1:5" ht="30" customHeight="1">
      <c r="A3438" s="4"/>
      <c r="B3438" s="29"/>
      <c r="C3438" s="24"/>
      <c r="D3438" s="25"/>
      <c r="E3438" s="9"/>
    </row>
    <row r="3439" spans="1:5" ht="30" customHeight="1">
      <c r="A3439" s="4"/>
      <c r="B3439" s="29"/>
      <c r="C3439" s="24"/>
      <c r="D3439" s="25"/>
      <c r="E3439" s="9"/>
    </row>
    <row r="3440" spans="1:5" ht="30" customHeight="1">
      <c r="A3440" s="4"/>
      <c r="B3440" s="29"/>
      <c r="C3440" s="26"/>
      <c r="D3440" s="25"/>
      <c r="E3440" s="9"/>
    </row>
    <row r="3441" spans="1:5" ht="30" customHeight="1">
      <c r="A3441" s="4"/>
      <c r="B3441" s="29"/>
      <c r="C3441" s="24"/>
      <c r="D3441" s="25"/>
      <c r="E3441" s="9"/>
    </row>
    <row r="3442" spans="1:5" ht="30" customHeight="1">
      <c r="A3442" s="4"/>
      <c r="B3442" s="29"/>
      <c r="C3442" s="24"/>
      <c r="D3442" s="25"/>
      <c r="E3442" s="9"/>
    </row>
    <row r="3443" spans="1:5" ht="30" customHeight="1">
      <c r="A3443" s="4"/>
      <c r="B3443" s="29"/>
      <c r="C3443" s="24"/>
      <c r="D3443" s="25"/>
      <c r="E3443" s="9"/>
    </row>
    <row r="3444" spans="1:5" ht="30" customHeight="1">
      <c r="A3444" s="4"/>
      <c r="B3444" s="29"/>
      <c r="C3444" s="24"/>
      <c r="D3444" s="25"/>
      <c r="E3444" s="9"/>
    </row>
    <row r="3445" spans="1:5" ht="30" customHeight="1">
      <c r="A3445" s="4"/>
      <c r="B3445" s="29"/>
      <c r="C3445" s="24"/>
      <c r="D3445" s="25"/>
      <c r="E3445" s="9"/>
    </row>
    <row r="3446" spans="1:5" ht="30" customHeight="1">
      <c r="A3446" s="4"/>
      <c r="B3446" s="29"/>
      <c r="C3446" s="24"/>
      <c r="D3446" s="25"/>
      <c r="E3446" s="9"/>
    </row>
    <row r="3447" spans="1:5" ht="30" customHeight="1">
      <c r="A3447" s="4"/>
      <c r="B3447" s="29"/>
      <c r="C3447" s="24"/>
      <c r="D3447" s="25"/>
      <c r="E3447" s="9"/>
    </row>
    <row r="3448" spans="1:5" ht="30" customHeight="1">
      <c r="A3448" s="4"/>
      <c r="B3448" s="29"/>
      <c r="C3448" s="24"/>
      <c r="D3448" s="25"/>
      <c r="E3448" s="9"/>
    </row>
    <row r="3449" spans="1:5" ht="30" customHeight="1">
      <c r="A3449" s="4"/>
      <c r="B3449" s="29"/>
      <c r="C3449" s="24"/>
      <c r="D3449" s="25"/>
      <c r="E3449" s="9"/>
    </row>
    <row r="3450" spans="1:5" ht="30" customHeight="1">
      <c r="A3450" s="4"/>
      <c r="B3450" s="29"/>
      <c r="C3450" s="24"/>
      <c r="D3450" s="25"/>
      <c r="E3450" s="9"/>
    </row>
    <row r="3451" spans="1:5" ht="30" customHeight="1">
      <c r="A3451" s="4"/>
      <c r="B3451" s="29"/>
      <c r="C3451" s="24"/>
      <c r="D3451" s="25"/>
      <c r="E3451" s="9"/>
    </row>
    <row r="3452" spans="1:5" ht="30" customHeight="1">
      <c r="A3452" s="4"/>
      <c r="B3452" s="29"/>
      <c r="C3452" s="24"/>
      <c r="D3452" s="25"/>
      <c r="E3452" s="9"/>
    </row>
    <row r="3453" spans="1:5" ht="30" customHeight="1">
      <c r="A3453" s="4"/>
      <c r="B3453" s="29"/>
      <c r="C3453" s="24"/>
      <c r="D3453" s="25"/>
      <c r="E3453" s="9"/>
    </row>
    <row r="3454" spans="1:5" ht="30" customHeight="1">
      <c r="A3454" s="4"/>
      <c r="B3454" s="29"/>
      <c r="C3454" s="24"/>
      <c r="D3454" s="25"/>
      <c r="E3454" s="9"/>
    </row>
    <row r="3455" spans="1:5" ht="30" customHeight="1">
      <c r="A3455" s="4"/>
      <c r="B3455" s="29"/>
      <c r="C3455" s="24"/>
      <c r="D3455" s="25"/>
      <c r="E3455" s="9"/>
    </row>
    <row r="3456" spans="1:5" ht="30" customHeight="1">
      <c r="A3456" s="4"/>
      <c r="B3456" s="29"/>
      <c r="C3456" s="24"/>
      <c r="D3456" s="25"/>
      <c r="E3456" s="9"/>
    </row>
    <row r="3457" spans="1:5" ht="30" customHeight="1">
      <c r="A3457" s="4"/>
      <c r="B3457" s="29"/>
      <c r="C3457" s="24"/>
      <c r="D3457" s="25"/>
      <c r="E3457" s="9"/>
    </row>
    <row r="3458" spans="1:5" ht="30" customHeight="1">
      <c r="A3458" s="4"/>
      <c r="B3458" s="29"/>
      <c r="C3458" s="24"/>
      <c r="D3458" s="25"/>
      <c r="E3458" s="9"/>
    </row>
    <row r="3459" spans="1:5" ht="30" customHeight="1">
      <c r="A3459" s="4"/>
      <c r="B3459" s="29"/>
      <c r="C3459" s="24"/>
      <c r="D3459" s="25"/>
      <c r="E3459" s="9"/>
    </row>
    <row r="3460" spans="1:5" ht="30" customHeight="1">
      <c r="A3460" s="4"/>
      <c r="B3460" s="29"/>
      <c r="C3460" s="24"/>
      <c r="D3460" s="25"/>
      <c r="E3460" s="9"/>
    </row>
    <row r="3461" spans="1:5" ht="30" customHeight="1">
      <c r="A3461" s="4"/>
      <c r="B3461" s="29"/>
      <c r="C3461" s="26"/>
      <c r="D3461" s="25"/>
      <c r="E3461" s="9"/>
    </row>
    <row r="3462" spans="1:5" ht="30" customHeight="1">
      <c r="A3462" s="4"/>
      <c r="B3462" s="29"/>
      <c r="C3462" s="24"/>
      <c r="D3462" s="25"/>
      <c r="E3462" s="9"/>
    </row>
    <row r="3463" spans="1:5" ht="30" customHeight="1">
      <c r="A3463" s="4"/>
      <c r="B3463" s="29"/>
      <c r="C3463" s="24"/>
      <c r="D3463" s="25"/>
      <c r="E3463" s="9"/>
    </row>
    <row r="3464" spans="1:5" ht="30" customHeight="1">
      <c r="A3464" s="4"/>
      <c r="B3464" s="29"/>
      <c r="C3464" s="24"/>
      <c r="D3464" s="25"/>
      <c r="E3464" s="9"/>
    </row>
    <row r="3465" spans="1:5" ht="30" customHeight="1">
      <c r="A3465" s="4"/>
      <c r="B3465" s="29"/>
      <c r="C3465" s="24"/>
      <c r="D3465" s="25"/>
      <c r="E3465" s="9"/>
    </row>
    <row r="3466" spans="1:5" ht="30" customHeight="1">
      <c r="A3466" s="4"/>
      <c r="B3466" s="29"/>
      <c r="C3466" s="24"/>
      <c r="D3466" s="25"/>
      <c r="E3466" s="9"/>
    </row>
    <row r="3467" spans="1:5" ht="30" customHeight="1">
      <c r="A3467" s="4"/>
      <c r="B3467" s="29"/>
      <c r="C3467" s="24"/>
      <c r="D3467" s="25"/>
      <c r="E3467" s="9"/>
    </row>
    <row r="3468" spans="1:5" ht="30" customHeight="1">
      <c r="A3468" s="4"/>
      <c r="B3468" s="29"/>
      <c r="C3468" s="24"/>
      <c r="D3468" s="25"/>
      <c r="E3468" s="9"/>
    </row>
    <row r="3469" spans="1:5" ht="30" customHeight="1">
      <c r="A3469" s="4"/>
      <c r="B3469" s="29"/>
      <c r="C3469" s="24"/>
      <c r="D3469" s="25"/>
      <c r="E3469" s="9"/>
    </row>
    <row r="3470" spans="1:5" ht="30" customHeight="1">
      <c r="A3470" s="4"/>
      <c r="B3470" s="29"/>
      <c r="C3470" s="24"/>
      <c r="D3470" s="25"/>
      <c r="E3470" s="9"/>
    </row>
    <row r="3471" spans="1:5" ht="30" customHeight="1">
      <c r="A3471" s="4"/>
      <c r="B3471" s="29"/>
      <c r="C3471" s="24"/>
      <c r="D3471" s="25"/>
      <c r="E3471" s="9"/>
    </row>
    <row r="3472" spans="1:5" ht="30" customHeight="1">
      <c r="A3472" s="4"/>
      <c r="B3472" s="29"/>
      <c r="C3472" s="28"/>
      <c r="D3472" s="25"/>
      <c r="E3472" s="9"/>
    </row>
    <row r="3473" spans="1:5" ht="30" customHeight="1">
      <c r="A3473" s="4"/>
      <c r="B3473" s="29"/>
      <c r="C3473" s="28"/>
      <c r="D3473" s="25"/>
      <c r="E3473" s="9"/>
    </row>
    <row r="3474" spans="1:5" ht="30" customHeight="1">
      <c r="A3474" s="4"/>
      <c r="B3474" s="29"/>
      <c r="C3474" s="28"/>
      <c r="D3474" s="25"/>
      <c r="E3474" s="9"/>
    </row>
    <row r="3475" spans="1:5" ht="30" customHeight="1">
      <c r="A3475" s="4"/>
      <c r="B3475" s="29"/>
      <c r="C3475" s="28"/>
      <c r="D3475" s="25"/>
      <c r="E3475" s="9"/>
    </row>
    <row r="3476" spans="1:5" ht="30" customHeight="1">
      <c r="A3476" s="4"/>
      <c r="B3476" s="29"/>
      <c r="C3476" s="28"/>
      <c r="D3476" s="25"/>
      <c r="E3476" s="9"/>
    </row>
    <row r="3477" spans="1:5" ht="30" customHeight="1">
      <c r="A3477" s="4"/>
      <c r="B3477" s="29"/>
      <c r="C3477" s="28"/>
      <c r="D3477" s="25"/>
      <c r="E3477" s="9"/>
    </row>
    <row r="3478" spans="1:5" ht="30" customHeight="1">
      <c r="A3478" s="4"/>
      <c r="B3478" s="29"/>
      <c r="C3478" s="28"/>
      <c r="D3478" s="25"/>
      <c r="E3478" s="9"/>
    </row>
    <row r="3479" spans="1:5" ht="30" customHeight="1">
      <c r="A3479" s="4"/>
      <c r="B3479" s="29"/>
      <c r="C3479" s="28"/>
      <c r="D3479" s="25"/>
      <c r="E3479" s="9"/>
    </row>
    <row r="3480" spans="1:5" ht="30" customHeight="1">
      <c r="A3480" s="4"/>
      <c r="B3480" s="29"/>
      <c r="C3480" s="28"/>
      <c r="D3480" s="25"/>
      <c r="E3480" s="9"/>
    </row>
    <row r="3481" spans="1:5" ht="30" customHeight="1">
      <c r="A3481" s="4"/>
      <c r="B3481" s="29"/>
      <c r="C3481" s="28"/>
      <c r="D3481" s="25"/>
      <c r="E3481" s="9"/>
    </row>
    <row r="3482" spans="1:5" ht="30" customHeight="1">
      <c r="A3482" s="4"/>
      <c r="B3482" s="29"/>
      <c r="C3482" s="28"/>
      <c r="D3482" s="25"/>
      <c r="E3482" s="9"/>
    </row>
    <row r="3483" spans="1:5" ht="30" customHeight="1">
      <c r="A3483" s="4"/>
      <c r="B3483" s="29"/>
      <c r="C3483" s="28"/>
      <c r="D3483" s="25"/>
      <c r="E3483" s="9"/>
    </row>
    <row r="3484" spans="1:5" ht="30" customHeight="1">
      <c r="A3484" s="4"/>
      <c r="B3484" s="29"/>
      <c r="C3484" s="28"/>
      <c r="D3484" s="25"/>
      <c r="E3484" s="9"/>
    </row>
    <row r="3485" spans="1:5" ht="30" customHeight="1">
      <c r="A3485" s="4"/>
      <c r="B3485" s="29"/>
      <c r="C3485" s="28"/>
      <c r="D3485" s="25"/>
      <c r="E3485" s="9"/>
    </row>
    <row r="3486" spans="1:5" ht="30" customHeight="1">
      <c r="A3486" s="4"/>
      <c r="B3486" s="29"/>
      <c r="C3486" s="28"/>
      <c r="D3486" s="25"/>
      <c r="E3486" s="9"/>
    </row>
    <row r="3487" spans="1:5" ht="30" customHeight="1">
      <c r="A3487" s="4"/>
      <c r="B3487" s="33"/>
      <c r="C3487" s="34"/>
      <c r="D3487" s="12"/>
      <c r="E3487" s="9"/>
    </row>
    <row r="3488" spans="1:5" ht="30" customHeight="1">
      <c r="A3488" s="4"/>
      <c r="B3488" s="33"/>
      <c r="C3488" s="34"/>
      <c r="D3488" s="12"/>
      <c r="E3488" s="9"/>
    </row>
    <row r="3489" spans="1:5" ht="30" customHeight="1">
      <c r="A3489" s="4"/>
      <c r="B3489" s="33"/>
      <c r="C3489" s="34"/>
      <c r="D3489" s="35"/>
      <c r="E3489" s="9"/>
    </row>
    <row r="3490" spans="1:5" ht="30" customHeight="1">
      <c r="A3490" s="4"/>
      <c r="B3490" s="33"/>
      <c r="C3490" s="34"/>
      <c r="D3490" s="12"/>
      <c r="E3490" s="9"/>
    </row>
    <row r="3491" spans="1:5" ht="30" customHeight="1">
      <c r="A3491" s="4"/>
      <c r="B3491" s="33"/>
      <c r="C3491" s="34"/>
      <c r="D3491" s="35"/>
      <c r="E3491" s="9"/>
    </row>
    <row r="3492" spans="1:5" ht="30" customHeight="1">
      <c r="A3492" s="4"/>
      <c r="B3492" s="33"/>
      <c r="C3492" s="34"/>
      <c r="D3492" s="12"/>
      <c r="E3492" s="9"/>
    </row>
    <row r="3493" spans="1:5" ht="30" customHeight="1">
      <c r="A3493" s="4"/>
      <c r="B3493" s="33"/>
      <c r="C3493" s="34"/>
      <c r="D3493" s="12"/>
      <c r="E3493" s="9"/>
    </row>
    <row r="3494" spans="1:5" ht="30" customHeight="1">
      <c r="A3494" s="4"/>
      <c r="B3494" s="33"/>
      <c r="C3494" s="34"/>
      <c r="D3494" s="12"/>
      <c r="E3494" s="9"/>
    </row>
    <row r="3495" spans="1:5" ht="30" customHeight="1">
      <c r="A3495" s="4"/>
      <c r="B3495" s="33"/>
      <c r="C3495" s="34"/>
      <c r="D3495" s="12"/>
      <c r="E3495" s="9"/>
    </row>
    <row r="3496" spans="1:5" ht="30" customHeight="1">
      <c r="A3496" s="4"/>
      <c r="B3496" s="33"/>
      <c r="C3496" s="34"/>
      <c r="D3496" s="12"/>
      <c r="E3496" s="9"/>
    </row>
    <row r="3497" spans="1:5" ht="30" customHeight="1">
      <c r="A3497" s="4"/>
      <c r="B3497" s="33"/>
      <c r="C3497" s="34"/>
      <c r="D3497" s="35"/>
      <c r="E3497" s="9"/>
    </row>
    <row r="3498" spans="1:5" ht="30" customHeight="1">
      <c r="A3498" s="4"/>
      <c r="B3498" s="33"/>
      <c r="C3498" s="34"/>
      <c r="D3498" s="12"/>
      <c r="E3498" s="9"/>
    </row>
    <row r="3499" spans="1:5" ht="30" customHeight="1">
      <c r="A3499" s="4"/>
      <c r="B3499" s="33"/>
      <c r="C3499" s="34"/>
      <c r="D3499" s="12"/>
      <c r="E3499" s="9"/>
    </row>
    <row r="3500" spans="1:5" ht="30" customHeight="1">
      <c r="A3500" s="4"/>
      <c r="B3500" s="33"/>
      <c r="C3500" s="34"/>
      <c r="D3500" s="12"/>
      <c r="E3500" s="9"/>
    </row>
    <row r="3501" spans="1:5" ht="30" customHeight="1">
      <c r="A3501" s="4"/>
      <c r="B3501" s="33"/>
      <c r="C3501" s="34"/>
      <c r="D3501" s="12"/>
      <c r="E3501" s="9"/>
    </row>
    <row r="3502" spans="1:5" ht="30" customHeight="1">
      <c r="A3502" s="4"/>
      <c r="B3502" s="33"/>
      <c r="C3502" s="34"/>
      <c r="D3502" s="35"/>
      <c r="E3502" s="9"/>
    </row>
    <row r="3503" spans="1:5" ht="30" customHeight="1">
      <c r="A3503" s="4"/>
      <c r="B3503" s="33"/>
      <c r="C3503" s="34"/>
      <c r="D3503" s="12"/>
      <c r="E3503" s="9"/>
    </row>
    <row r="3504" spans="1:5" ht="30" customHeight="1">
      <c r="A3504" s="4"/>
      <c r="B3504" s="33"/>
      <c r="C3504" s="34"/>
      <c r="D3504" s="12"/>
      <c r="E3504" s="9"/>
    </row>
    <row r="3505" spans="1:5" ht="30" customHeight="1">
      <c r="A3505" s="4"/>
      <c r="B3505" s="33"/>
      <c r="C3505" s="34"/>
      <c r="D3505" s="35"/>
      <c r="E3505" s="9"/>
    </row>
    <row r="3506" spans="1:5" ht="30" customHeight="1">
      <c r="A3506" s="4"/>
      <c r="B3506" s="33"/>
      <c r="C3506" s="34"/>
      <c r="D3506" s="12"/>
      <c r="E3506" s="9"/>
    </row>
    <row r="3507" spans="1:5" ht="30" customHeight="1">
      <c r="A3507" s="4"/>
      <c r="B3507" s="33"/>
      <c r="C3507" s="34"/>
      <c r="D3507" s="12"/>
      <c r="E3507" s="9"/>
    </row>
    <row r="3508" spans="1:5" ht="30" customHeight="1">
      <c r="A3508" s="4"/>
      <c r="B3508" s="33"/>
      <c r="C3508" s="34"/>
      <c r="D3508" s="12"/>
      <c r="E3508" s="9"/>
    </row>
    <row r="3509" spans="1:5" ht="30" customHeight="1">
      <c r="A3509" s="4"/>
      <c r="B3509" s="33"/>
      <c r="C3509" s="34"/>
      <c r="D3509" s="12"/>
      <c r="E3509" s="9"/>
    </row>
    <row r="3510" spans="1:5" ht="30" customHeight="1">
      <c r="A3510" s="4"/>
      <c r="B3510" s="33"/>
      <c r="C3510" s="34"/>
      <c r="D3510" s="12"/>
      <c r="E3510" s="9"/>
    </row>
    <row r="3511" spans="1:5" ht="30" customHeight="1">
      <c r="A3511" s="4"/>
      <c r="B3511" s="33"/>
      <c r="C3511" s="34"/>
      <c r="D3511" s="12"/>
      <c r="E3511" s="9"/>
    </row>
    <row r="3512" spans="1:5" ht="30" customHeight="1">
      <c r="A3512" s="4"/>
      <c r="B3512" s="33"/>
      <c r="C3512" s="34"/>
      <c r="D3512" s="12"/>
      <c r="E3512" s="9"/>
    </row>
    <row r="3513" spans="1:5" ht="30" customHeight="1">
      <c r="A3513" s="4"/>
      <c r="B3513" s="33"/>
      <c r="C3513" s="34"/>
      <c r="D3513" s="12"/>
      <c r="E3513" s="9"/>
    </row>
    <row r="3514" spans="1:5" ht="30" customHeight="1">
      <c r="A3514" s="4"/>
      <c r="B3514" s="33"/>
      <c r="C3514" s="34"/>
      <c r="D3514" s="12"/>
      <c r="E3514" s="9"/>
    </row>
    <row r="3515" spans="1:5" ht="30" customHeight="1">
      <c r="A3515" s="4"/>
      <c r="B3515" s="33"/>
      <c r="C3515" s="34"/>
      <c r="D3515" s="12"/>
      <c r="E3515" s="9"/>
    </row>
    <row r="3516" spans="1:5" ht="30" customHeight="1">
      <c r="A3516" s="4"/>
      <c r="B3516" s="33"/>
      <c r="C3516" s="34"/>
      <c r="D3516" s="12"/>
      <c r="E3516" s="9"/>
    </row>
    <row r="3517" spans="1:5" ht="30" customHeight="1">
      <c r="A3517" s="4"/>
      <c r="B3517" s="33"/>
      <c r="C3517" s="34"/>
      <c r="D3517" s="12"/>
      <c r="E3517" s="9"/>
    </row>
    <row r="3518" spans="1:5" ht="30" customHeight="1">
      <c r="A3518" s="4"/>
      <c r="B3518" s="33"/>
      <c r="C3518" s="34"/>
      <c r="D3518" s="12"/>
      <c r="E3518" s="9"/>
    </row>
    <row r="3519" spans="1:5" ht="30" customHeight="1">
      <c r="A3519" s="4"/>
      <c r="B3519" s="33"/>
      <c r="C3519" s="34"/>
      <c r="D3519" s="35"/>
      <c r="E3519" s="9"/>
    </row>
    <row r="3520" spans="1:5" ht="30" customHeight="1">
      <c r="A3520" s="4"/>
      <c r="B3520" s="33"/>
      <c r="C3520" s="34"/>
      <c r="D3520" s="12"/>
      <c r="E3520" s="9"/>
    </row>
    <row r="3521" spans="1:5" ht="30" customHeight="1">
      <c r="A3521" s="4"/>
      <c r="B3521" s="33"/>
      <c r="C3521" s="34"/>
      <c r="D3521" s="12"/>
      <c r="E3521" s="9"/>
    </row>
    <row r="3522" spans="1:5" ht="30" customHeight="1">
      <c r="A3522" s="4"/>
      <c r="B3522" s="33"/>
      <c r="C3522" s="34"/>
      <c r="D3522" s="12"/>
      <c r="E3522" s="9"/>
    </row>
    <row r="3523" spans="1:5" ht="30" customHeight="1">
      <c r="A3523" s="4"/>
      <c r="B3523" s="33"/>
      <c r="C3523" s="34"/>
      <c r="D3523" s="12"/>
      <c r="E3523" s="9"/>
    </row>
    <row r="3524" spans="1:5" ht="30" customHeight="1">
      <c r="A3524" s="4"/>
      <c r="B3524" s="33"/>
      <c r="C3524" s="34"/>
      <c r="D3524" s="12"/>
      <c r="E3524" s="9"/>
    </row>
    <row r="3525" spans="1:5" ht="30" customHeight="1">
      <c r="A3525" s="4"/>
      <c r="B3525" s="33"/>
      <c r="C3525" s="34"/>
      <c r="D3525" s="12"/>
      <c r="E3525" s="9"/>
    </row>
    <row r="3526" spans="1:5" ht="30" customHeight="1">
      <c r="A3526" s="4"/>
      <c r="B3526" s="33"/>
      <c r="C3526" s="34"/>
      <c r="D3526" s="12"/>
      <c r="E3526" s="9"/>
    </row>
    <row r="3527" spans="1:5" ht="30" customHeight="1">
      <c r="A3527" s="4"/>
      <c r="B3527" s="33"/>
      <c r="C3527" s="34"/>
      <c r="D3527" s="12"/>
      <c r="E3527" s="9"/>
    </row>
    <row r="3528" spans="1:5" ht="30" customHeight="1">
      <c r="A3528" s="4"/>
      <c r="B3528" s="33"/>
      <c r="C3528" s="34"/>
      <c r="D3528" s="12"/>
      <c r="E3528" s="9"/>
    </row>
    <row r="3529" spans="1:5" ht="30" customHeight="1">
      <c r="A3529" s="4"/>
      <c r="B3529" s="33"/>
      <c r="C3529" s="34"/>
      <c r="D3529" s="12"/>
      <c r="E3529" s="9"/>
    </row>
    <row r="3530" spans="1:5" ht="30" customHeight="1">
      <c r="A3530" s="4"/>
      <c r="B3530" s="33"/>
      <c r="C3530" s="34"/>
      <c r="D3530" s="12"/>
      <c r="E3530" s="9"/>
    </row>
    <row r="3531" spans="1:5" ht="30" customHeight="1">
      <c r="A3531" s="4"/>
      <c r="B3531" s="33"/>
      <c r="C3531" s="34"/>
      <c r="D3531" s="12"/>
      <c r="E3531" s="9"/>
    </row>
    <row r="3532" spans="1:5" ht="30" customHeight="1">
      <c r="A3532" s="4"/>
      <c r="B3532" s="33"/>
      <c r="C3532" s="34"/>
      <c r="D3532" s="12"/>
      <c r="E3532" s="9"/>
    </row>
    <row r="3533" spans="1:5" ht="30" customHeight="1">
      <c r="A3533" s="4"/>
      <c r="B3533" s="33"/>
      <c r="C3533" s="34"/>
      <c r="D3533" s="12"/>
      <c r="E3533" s="9"/>
    </row>
    <row r="3534" spans="1:5" ht="30" customHeight="1">
      <c r="A3534" s="4"/>
      <c r="B3534" s="33"/>
      <c r="C3534" s="34"/>
      <c r="D3534" s="12"/>
      <c r="E3534" s="9"/>
    </row>
    <row r="3535" spans="1:5" ht="30" customHeight="1">
      <c r="A3535" s="4"/>
      <c r="B3535" s="33"/>
      <c r="C3535" s="34"/>
      <c r="D3535" s="12"/>
      <c r="E3535" s="9"/>
    </row>
    <row r="3536" spans="1:5" ht="30" customHeight="1">
      <c r="A3536" s="4"/>
      <c r="B3536" s="33"/>
      <c r="C3536" s="34"/>
      <c r="D3536" s="12"/>
      <c r="E3536" s="9"/>
    </row>
    <row r="3537" spans="1:5" ht="30" customHeight="1">
      <c r="A3537" s="4"/>
      <c r="B3537" s="33"/>
      <c r="C3537" s="34"/>
      <c r="D3537" s="12"/>
      <c r="E3537" s="9"/>
    </row>
    <row r="3538" spans="1:5" ht="30" customHeight="1">
      <c r="A3538" s="4"/>
      <c r="B3538" s="33"/>
      <c r="C3538" s="34"/>
      <c r="D3538" s="12"/>
      <c r="E3538" s="9"/>
    </row>
    <row r="3539" spans="1:5" ht="30" customHeight="1">
      <c r="A3539" s="4"/>
      <c r="B3539" s="33"/>
      <c r="C3539" s="34"/>
      <c r="D3539" s="35"/>
      <c r="E3539" s="9"/>
    </row>
    <row r="3540" spans="1:5" ht="30" customHeight="1">
      <c r="A3540" s="4"/>
      <c r="B3540" s="33"/>
      <c r="C3540" s="34"/>
      <c r="D3540" s="12"/>
      <c r="E3540" s="9"/>
    </row>
    <row r="3541" spans="1:5" ht="30" customHeight="1">
      <c r="A3541" s="4"/>
      <c r="B3541" s="33"/>
      <c r="C3541" s="34"/>
      <c r="D3541" s="12"/>
      <c r="E3541" s="9"/>
    </row>
    <row r="3542" spans="1:5" ht="30" customHeight="1">
      <c r="A3542" s="4"/>
      <c r="B3542" s="33"/>
      <c r="C3542" s="34"/>
      <c r="D3542" s="35"/>
      <c r="E3542" s="9"/>
    </row>
    <row r="3543" spans="1:5" ht="30" customHeight="1">
      <c r="A3543" s="4"/>
      <c r="B3543" s="33"/>
      <c r="C3543" s="34"/>
      <c r="D3543" s="12"/>
      <c r="E3543" s="9"/>
    </row>
    <row r="3544" spans="1:5" ht="30" customHeight="1">
      <c r="A3544" s="4"/>
      <c r="B3544" s="33"/>
      <c r="C3544" s="34"/>
      <c r="D3544" s="12"/>
      <c r="E3544" s="9"/>
    </row>
    <row r="3545" spans="1:5" ht="30" customHeight="1">
      <c r="A3545" s="4"/>
      <c r="B3545" s="33"/>
      <c r="C3545" s="34"/>
      <c r="D3545" s="12"/>
      <c r="E3545" s="9"/>
    </row>
    <row r="3546" spans="1:5" ht="30" customHeight="1">
      <c r="A3546" s="4"/>
      <c r="B3546" s="33"/>
      <c r="C3546" s="34"/>
      <c r="D3546" s="12"/>
      <c r="E3546" s="9"/>
    </row>
    <row r="3547" spans="1:5" ht="30" customHeight="1">
      <c r="A3547" s="4"/>
      <c r="B3547" s="33"/>
      <c r="C3547" s="34"/>
      <c r="D3547" s="12"/>
      <c r="E3547" s="9"/>
    </row>
    <row r="3548" spans="1:5" ht="30" customHeight="1">
      <c r="A3548" s="4"/>
      <c r="B3548" s="33"/>
      <c r="C3548" s="34"/>
      <c r="D3548" s="12"/>
      <c r="E3548" s="9"/>
    </row>
    <row r="3549" spans="1:5" ht="30" customHeight="1">
      <c r="A3549" s="4"/>
      <c r="B3549" s="33"/>
      <c r="C3549" s="34"/>
      <c r="D3549" s="12"/>
      <c r="E3549" s="9"/>
    </row>
    <row r="3550" spans="1:5" ht="30" customHeight="1">
      <c r="A3550" s="4"/>
      <c r="B3550" s="33"/>
      <c r="C3550" s="34"/>
      <c r="D3550" s="12"/>
      <c r="E3550" s="9"/>
    </row>
    <row r="3551" spans="1:5" ht="30" customHeight="1">
      <c r="A3551" s="4"/>
      <c r="B3551" s="33"/>
      <c r="C3551" s="34"/>
      <c r="D3551" s="12"/>
      <c r="E3551" s="9"/>
    </row>
    <row r="3552" spans="1:5" ht="30" customHeight="1">
      <c r="A3552" s="4"/>
      <c r="B3552" s="33"/>
      <c r="C3552" s="34"/>
      <c r="D3552" s="12"/>
      <c r="E3552" s="9"/>
    </row>
    <row r="3553" spans="1:5" ht="30" customHeight="1">
      <c r="A3553" s="4"/>
      <c r="B3553" s="33"/>
      <c r="C3553" s="34"/>
      <c r="D3553" s="35"/>
      <c r="E3553" s="9"/>
    </row>
    <row r="3554" spans="1:5" ht="30" customHeight="1">
      <c r="A3554" s="4"/>
      <c r="B3554" s="33"/>
      <c r="C3554" s="34"/>
      <c r="D3554" s="12"/>
      <c r="E3554" s="9"/>
    </row>
    <row r="3555" spans="1:5" ht="30" customHeight="1">
      <c r="A3555" s="4"/>
      <c r="B3555" s="33"/>
      <c r="C3555" s="34"/>
      <c r="D3555" s="12"/>
      <c r="E3555" s="9"/>
    </row>
    <row r="3556" spans="1:5" ht="30" customHeight="1">
      <c r="A3556" s="4"/>
      <c r="B3556" s="33"/>
      <c r="C3556" s="34"/>
      <c r="D3556" s="12"/>
      <c r="E3556" s="9"/>
    </row>
    <row r="3557" spans="1:5" ht="30" customHeight="1">
      <c r="A3557" s="4"/>
      <c r="B3557" s="33"/>
      <c r="C3557" s="34"/>
      <c r="D3557" s="12"/>
      <c r="E3557" s="9"/>
    </row>
    <row r="3558" spans="1:5" ht="30" customHeight="1">
      <c r="A3558" s="4"/>
      <c r="B3558" s="33"/>
      <c r="C3558" s="34"/>
      <c r="D3558" s="12"/>
      <c r="E3558" s="9"/>
    </row>
    <row r="3559" spans="1:5" ht="30" customHeight="1">
      <c r="A3559" s="4"/>
      <c r="B3559" s="33"/>
      <c r="C3559" s="34"/>
      <c r="D3559" s="12"/>
      <c r="E3559" s="9"/>
    </row>
    <row r="3560" spans="1:5" ht="30" customHeight="1">
      <c r="A3560" s="4"/>
      <c r="B3560" s="33"/>
      <c r="C3560" s="34"/>
      <c r="D3560" s="12"/>
      <c r="E3560" s="9"/>
    </row>
    <row r="3561" spans="1:5" ht="30" customHeight="1">
      <c r="A3561" s="4"/>
      <c r="B3561" s="33"/>
      <c r="C3561" s="34"/>
      <c r="D3561" s="35"/>
      <c r="E3561" s="9"/>
    </row>
    <row r="3562" spans="1:5" ht="30" customHeight="1">
      <c r="A3562" s="4"/>
      <c r="B3562" s="33"/>
      <c r="C3562" s="34"/>
      <c r="D3562" s="12"/>
      <c r="E3562" s="9"/>
    </row>
    <row r="3563" spans="1:5" ht="30" customHeight="1">
      <c r="A3563" s="4"/>
      <c r="B3563" s="33"/>
      <c r="C3563" s="34"/>
      <c r="D3563" s="12"/>
      <c r="E3563" s="9"/>
    </row>
    <row r="3564" spans="1:5" ht="30" customHeight="1">
      <c r="A3564" s="4"/>
      <c r="B3564" s="33"/>
      <c r="C3564" s="34"/>
      <c r="D3564" s="12"/>
      <c r="E3564" s="9"/>
    </row>
    <row r="3565" spans="1:5" ht="30" customHeight="1">
      <c r="A3565" s="4"/>
      <c r="B3565" s="33"/>
      <c r="C3565" s="34"/>
      <c r="D3565" s="12"/>
      <c r="E3565" s="9"/>
    </row>
    <row r="3566" spans="1:5" ht="30" customHeight="1">
      <c r="A3566" s="4"/>
      <c r="B3566" s="33"/>
      <c r="C3566" s="34"/>
      <c r="D3566" s="12"/>
      <c r="E3566" s="9"/>
    </row>
    <row r="3567" spans="1:5" ht="30" customHeight="1">
      <c r="A3567" s="4"/>
      <c r="B3567" s="33"/>
      <c r="C3567" s="34"/>
      <c r="D3567" s="12"/>
      <c r="E3567" s="9"/>
    </row>
    <row r="3568" spans="1:5" ht="30" customHeight="1">
      <c r="A3568" s="4"/>
      <c r="B3568" s="33"/>
      <c r="C3568" s="34"/>
      <c r="D3568" s="12"/>
      <c r="E3568" s="9"/>
    </row>
    <row r="3569" spans="1:5" ht="30" customHeight="1">
      <c r="A3569" s="4"/>
      <c r="B3569" s="33"/>
      <c r="C3569" s="34"/>
      <c r="D3569" s="12"/>
      <c r="E3569" s="9"/>
    </row>
    <row r="3570" spans="1:5" ht="30" customHeight="1">
      <c r="A3570" s="4"/>
      <c r="B3570" s="33"/>
      <c r="C3570" s="34"/>
      <c r="D3570" s="12"/>
      <c r="E3570" s="9"/>
    </row>
    <row r="3571" spans="1:5" ht="30" customHeight="1">
      <c r="A3571" s="4"/>
      <c r="B3571" s="33"/>
      <c r="C3571" s="36"/>
      <c r="D3571" s="12"/>
      <c r="E3571" s="9"/>
    </row>
    <row r="3572" spans="1:5" ht="30" customHeight="1">
      <c r="A3572" s="4"/>
      <c r="B3572" s="33"/>
      <c r="C3572" s="34"/>
      <c r="D3572" s="12"/>
      <c r="E3572" s="9"/>
    </row>
    <row r="3573" spans="1:5" ht="30" customHeight="1">
      <c r="A3573" s="4"/>
      <c r="B3573" s="33"/>
      <c r="C3573" s="36"/>
      <c r="D3573" s="12"/>
      <c r="E3573" s="9"/>
    </row>
    <row r="3574" spans="1:5" ht="30" customHeight="1">
      <c r="A3574" s="4"/>
      <c r="B3574" s="33"/>
      <c r="C3574" s="34"/>
      <c r="D3574" s="12"/>
      <c r="E3574" s="9"/>
    </row>
    <row r="3575" spans="1:5" ht="30" customHeight="1">
      <c r="A3575" s="4"/>
      <c r="B3575" s="33"/>
      <c r="C3575" s="34"/>
      <c r="D3575" s="12"/>
      <c r="E3575" s="9"/>
    </row>
    <row r="3576" spans="1:5" ht="30" customHeight="1">
      <c r="A3576" s="4"/>
      <c r="B3576" s="33"/>
      <c r="C3576" s="34"/>
      <c r="D3576" s="12"/>
      <c r="E3576" s="9"/>
    </row>
    <row r="3577" spans="1:5" ht="30" customHeight="1">
      <c r="A3577" s="4"/>
      <c r="B3577" s="33"/>
      <c r="C3577" s="34"/>
      <c r="D3577" s="12"/>
      <c r="E3577" s="9"/>
    </row>
    <row r="3578" spans="1:5" ht="30" customHeight="1">
      <c r="A3578" s="4"/>
      <c r="B3578" s="33"/>
      <c r="C3578" s="36"/>
      <c r="D3578" s="12"/>
      <c r="E3578" s="9"/>
    </row>
    <row r="3579" spans="1:5" ht="30" customHeight="1">
      <c r="A3579" s="4"/>
      <c r="B3579" s="33"/>
      <c r="C3579" s="34"/>
      <c r="D3579" s="12"/>
      <c r="E3579" s="9"/>
    </row>
    <row r="3580" spans="1:5" ht="30" customHeight="1">
      <c r="A3580" s="4"/>
      <c r="B3580" s="33"/>
      <c r="C3580" s="34"/>
      <c r="D3580" s="12"/>
      <c r="E3580" s="9"/>
    </row>
    <row r="3581" spans="1:5" ht="30" customHeight="1">
      <c r="A3581" s="4"/>
      <c r="B3581" s="33"/>
      <c r="C3581" s="34"/>
      <c r="D3581" s="12"/>
      <c r="E3581" s="9"/>
    </row>
    <row r="3582" spans="1:5" ht="30" customHeight="1">
      <c r="A3582" s="4"/>
      <c r="B3582" s="33"/>
      <c r="C3582" s="34"/>
      <c r="D3582" s="12"/>
      <c r="E3582" s="9"/>
    </row>
    <row r="3583" spans="1:5" ht="30" customHeight="1">
      <c r="A3583" s="4"/>
      <c r="B3583" s="33"/>
      <c r="C3583" s="34"/>
      <c r="D3583" s="12"/>
      <c r="E3583" s="9"/>
    </row>
    <row r="3584" spans="1:5" ht="30" customHeight="1">
      <c r="A3584" s="4"/>
      <c r="B3584" s="33"/>
      <c r="C3584" s="34"/>
      <c r="D3584" s="12"/>
      <c r="E3584" s="9"/>
    </row>
    <row r="3585" spans="1:5" ht="30" customHeight="1">
      <c r="A3585" s="4"/>
      <c r="B3585" s="33"/>
      <c r="C3585" s="34"/>
      <c r="D3585" s="12"/>
      <c r="E3585" s="9"/>
    </row>
    <row r="3586" spans="1:5" ht="30" customHeight="1">
      <c r="A3586" s="4"/>
      <c r="B3586" s="33"/>
      <c r="C3586" s="34"/>
      <c r="D3586" s="12"/>
      <c r="E3586" s="9"/>
    </row>
    <row r="3587" spans="1:5" ht="30" customHeight="1">
      <c r="A3587" s="4"/>
      <c r="B3587" s="33"/>
      <c r="C3587" s="34"/>
      <c r="D3587" s="12"/>
      <c r="E3587" s="9"/>
    </row>
    <row r="3588" spans="1:5" ht="30" customHeight="1">
      <c r="A3588" s="4"/>
      <c r="B3588" s="33"/>
      <c r="C3588" s="34"/>
      <c r="D3588" s="12"/>
      <c r="E3588" s="9"/>
    </row>
    <row r="3589" spans="1:5" ht="30" customHeight="1">
      <c r="A3589" s="4"/>
      <c r="B3589" s="33"/>
      <c r="C3589" s="34"/>
      <c r="D3589" s="12"/>
      <c r="E3589" s="9"/>
    </row>
    <row r="3590" spans="1:5" ht="30" customHeight="1">
      <c r="A3590" s="4"/>
      <c r="B3590" s="33"/>
      <c r="C3590" s="34"/>
      <c r="D3590" s="12"/>
      <c r="E3590" s="9"/>
    </row>
    <row r="3591" spans="1:5" ht="30" customHeight="1">
      <c r="A3591" s="4"/>
      <c r="B3591" s="33"/>
      <c r="C3591" s="34"/>
      <c r="D3591" s="12"/>
      <c r="E3591" s="9"/>
    </row>
    <row r="3592" spans="1:5" ht="30" customHeight="1">
      <c r="A3592" s="4"/>
      <c r="B3592" s="33"/>
      <c r="C3592" s="34"/>
      <c r="D3592" s="12"/>
      <c r="E3592" s="9"/>
    </row>
    <row r="3593" spans="1:5" ht="30" customHeight="1">
      <c r="A3593" s="4"/>
      <c r="B3593" s="33"/>
      <c r="C3593" s="34"/>
      <c r="D3593" s="12"/>
      <c r="E3593" s="9"/>
    </row>
    <row r="3594" spans="1:5" ht="30" customHeight="1">
      <c r="A3594" s="4"/>
      <c r="B3594" s="33"/>
      <c r="C3594" s="34"/>
      <c r="D3594" s="12"/>
      <c r="E3594" s="9"/>
    </row>
    <row r="3595" spans="1:5" ht="30" customHeight="1">
      <c r="A3595" s="4"/>
      <c r="B3595" s="33"/>
      <c r="C3595" s="34"/>
      <c r="D3595" s="12"/>
      <c r="E3595" s="9"/>
    </row>
    <row r="3596" spans="1:5" ht="30" customHeight="1">
      <c r="A3596" s="4"/>
      <c r="B3596" s="33"/>
      <c r="C3596" s="34"/>
      <c r="D3596" s="12"/>
      <c r="E3596" s="9"/>
    </row>
    <row r="3597" spans="1:5" ht="30" customHeight="1">
      <c r="A3597" s="4"/>
      <c r="B3597" s="33"/>
      <c r="C3597" s="34"/>
      <c r="D3597" s="12"/>
      <c r="E3597" s="9"/>
    </row>
    <row r="3598" spans="1:5" ht="30" customHeight="1">
      <c r="A3598" s="4"/>
      <c r="B3598" s="33"/>
      <c r="C3598" s="34"/>
      <c r="D3598" s="12"/>
      <c r="E3598" s="9"/>
    </row>
    <row r="3599" spans="1:5" ht="30" customHeight="1">
      <c r="A3599" s="4"/>
      <c r="B3599" s="33"/>
      <c r="C3599" s="34"/>
      <c r="D3599" s="12"/>
      <c r="E3599" s="9"/>
    </row>
    <row r="3600" spans="1:5" ht="30" customHeight="1">
      <c r="A3600" s="4"/>
      <c r="B3600" s="33"/>
      <c r="C3600" s="34"/>
      <c r="D3600" s="12"/>
      <c r="E3600" s="9"/>
    </row>
    <row r="3601" spans="1:5" ht="30" customHeight="1">
      <c r="A3601" s="4"/>
      <c r="B3601" s="33"/>
      <c r="C3601" s="34"/>
      <c r="D3601" s="12"/>
      <c r="E3601" s="9"/>
    </row>
    <row r="3602" spans="1:5" ht="30" customHeight="1">
      <c r="A3602" s="4"/>
      <c r="B3602" s="33"/>
      <c r="C3602" s="34"/>
      <c r="D3602" s="12"/>
      <c r="E3602" s="9"/>
    </row>
    <row r="3603" spans="1:5" ht="30" customHeight="1">
      <c r="A3603" s="4"/>
      <c r="B3603" s="33"/>
      <c r="C3603" s="34"/>
      <c r="D3603" s="12"/>
      <c r="E3603" s="9"/>
    </row>
    <row r="3604" spans="1:5" ht="30" customHeight="1">
      <c r="A3604" s="4"/>
      <c r="B3604" s="33"/>
      <c r="C3604" s="34"/>
      <c r="D3604" s="12"/>
      <c r="E3604" s="9"/>
    </row>
    <row r="3605" spans="1:5" ht="30" customHeight="1">
      <c r="A3605" s="4"/>
      <c r="B3605" s="33"/>
      <c r="C3605" s="34"/>
      <c r="D3605" s="12"/>
      <c r="E3605" s="9"/>
    </row>
    <row r="3606" spans="1:5" ht="30" customHeight="1">
      <c r="A3606" s="4"/>
      <c r="B3606" s="33"/>
      <c r="C3606" s="34"/>
      <c r="D3606" s="12"/>
      <c r="E3606" s="9"/>
    </row>
    <row r="3607" spans="1:5" ht="30" customHeight="1">
      <c r="A3607" s="4"/>
      <c r="B3607" s="33"/>
      <c r="C3607" s="34"/>
      <c r="D3607" s="12"/>
      <c r="E3607" s="9"/>
    </row>
    <row r="3608" spans="1:5" ht="30" customHeight="1">
      <c r="A3608" s="4"/>
      <c r="B3608" s="33"/>
      <c r="C3608" s="34"/>
      <c r="D3608" s="12"/>
      <c r="E3608" s="9"/>
    </row>
    <row r="3609" spans="1:5" ht="30" customHeight="1">
      <c r="A3609" s="4"/>
      <c r="B3609" s="33"/>
      <c r="C3609" s="34"/>
      <c r="D3609" s="12"/>
      <c r="E3609" s="9"/>
    </row>
    <row r="3610" spans="1:5" ht="30" customHeight="1">
      <c r="A3610" s="4"/>
      <c r="B3610" s="33"/>
      <c r="C3610" s="34"/>
      <c r="D3610" s="12"/>
      <c r="E3610" s="9"/>
    </row>
    <row r="3611" spans="1:5" ht="30" customHeight="1">
      <c r="A3611" s="4"/>
      <c r="B3611" s="33"/>
      <c r="C3611" s="34"/>
      <c r="D3611" s="12"/>
      <c r="E3611" s="9"/>
    </row>
    <row r="3612" spans="1:5" ht="30" customHeight="1">
      <c r="A3612" s="4"/>
      <c r="B3612" s="33"/>
      <c r="C3612" s="34"/>
      <c r="D3612" s="12"/>
      <c r="E3612" s="9"/>
    </row>
    <row r="3613" spans="1:5" ht="30" customHeight="1">
      <c r="A3613" s="4"/>
      <c r="B3613" s="33"/>
      <c r="C3613" s="34"/>
      <c r="D3613" s="12"/>
      <c r="E3613" s="9"/>
    </row>
    <row r="3614" spans="1:5" ht="30" customHeight="1">
      <c r="A3614" s="4"/>
      <c r="B3614" s="33"/>
      <c r="C3614" s="34"/>
      <c r="D3614" s="12"/>
      <c r="E3614" s="9"/>
    </row>
    <row r="3615" spans="1:5" ht="30" customHeight="1">
      <c r="A3615" s="4"/>
      <c r="B3615" s="33"/>
      <c r="C3615" s="34"/>
      <c r="D3615" s="12"/>
      <c r="E3615" s="9"/>
    </row>
    <row r="3616" spans="1:5" ht="30" customHeight="1">
      <c r="A3616" s="4"/>
      <c r="B3616" s="33"/>
      <c r="C3616" s="34"/>
      <c r="D3616" s="12"/>
      <c r="E3616" s="9"/>
    </row>
    <row r="3617" spans="1:5" ht="30" customHeight="1">
      <c r="A3617" s="4"/>
      <c r="B3617" s="33"/>
      <c r="C3617" s="34"/>
      <c r="D3617" s="12"/>
      <c r="E3617" s="9"/>
    </row>
    <row r="3618" spans="1:5" ht="30" customHeight="1">
      <c r="A3618" s="4"/>
      <c r="B3618" s="33"/>
      <c r="C3618" s="34"/>
      <c r="D3618" s="12"/>
      <c r="E3618" s="9"/>
    </row>
    <row r="3619" spans="1:5" ht="30" customHeight="1">
      <c r="A3619" s="4"/>
      <c r="B3619" s="33"/>
      <c r="C3619" s="34"/>
      <c r="D3619" s="12"/>
      <c r="E3619" s="9"/>
    </row>
    <row r="3620" spans="1:5" ht="30" customHeight="1">
      <c r="A3620" s="4"/>
      <c r="B3620" s="33"/>
      <c r="C3620" s="34"/>
      <c r="D3620" s="12"/>
      <c r="E3620" s="9"/>
    </row>
    <row r="3621" spans="1:5" ht="30" customHeight="1">
      <c r="A3621" s="4"/>
      <c r="B3621" s="33"/>
      <c r="C3621" s="34"/>
      <c r="D3621" s="12"/>
      <c r="E3621" s="9"/>
    </row>
    <row r="3622" spans="1:5" ht="30" customHeight="1">
      <c r="A3622" s="4"/>
      <c r="B3622" s="33"/>
      <c r="C3622" s="34"/>
      <c r="D3622" s="12"/>
      <c r="E3622" s="9"/>
    </row>
    <row r="3623" spans="1:5" ht="30" customHeight="1">
      <c r="A3623" s="4"/>
      <c r="B3623" s="33"/>
      <c r="C3623" s="34"/>
      <c r="D3623" s="12"/>
      <c r="E3623" s="9"/>
    </row>
    <row r="3624" spans="1:5" ht="30" customHeight="1">
      <c r="A3624" s="4"/>
      <c r="B3624" s="33"/>
      <c r="C3624" s="34"/>
      <c r="D3624" s="12"/>
      <c r="E3624" s="9"/>
    </row>
    <row r="3625" spans="1:5" ht="30" customHeight="1">
      <c r="A3625" s="4"/>
      <c r="B3625" s="33"/>
      <c r="C3625" s="34"/>
      <c r="D3625" s="12"/>
      <c r="E3625" s="9"/>
    </row>
    <row r="3626" spans="1:5" ht="30" customHeight="1">
      <c r="A3626" s="4"/>
      <c r="B3626" s="33"/>
      <c r="C3626" s="34"/>
      <c r="D3626" s="12"/>
      <c r="E3626" s="9"/>
    </row>
    <row r="3627" spans="1:5" ht="30" customHeight="1">
      <c r="A3627" s="4"/>
      <c r="B3627" s="33"/>
      <c r="C3627" s="34"/>
      <c r="D3627" s="12"/>
      <c r="E3627" s="9"/>
    </row>
    <row r="3628" spans="1:5" ht="30" customHeight="1">
      <c r="A3628" s="4"/>
      <c r="B3628" s="33"/>
      <c r="C3628" s="34"/>
      <c r="D3628" s="12"/>
      <c r="E3628" s="9"/>
    </row>
    <row r="3629" spans="1:5" ht="30" customHeight="1">
      <c r="A3629" s="4"/>
      <c r="B3629" s="33"/>
      <c r="C3629" s="34"/>
      <c r="D3629" s="12"/>
      <c r="E3629" s="9"/>
    </row>
    <row r="3630" spans="1:5" ht="30" customHeight="1">
      <c r="A3630" s="4"/>
      <c r="B3630" s="33"/>
      <c r="C3630" s="34"/>
      <c r="D3630" s="12"/>
      <c r="E3630" s="9"/>
    </row>
    <row r="3631" spans="1:5" ht="30" customHeight="1">
      <c r="A3631" s="4"/>
      <c r="B3631" s="33"/>
      <c r="C3631" s="34"/>
      <c r="D3631" s="12"/>
      <c r="E3631" s="9"/>
    </row>
    <row r="3632" spans="1:5" ht="30" customHeight="1">
      <c r="A3632" s="4"/>
      <c r="B3632" s="33"/>
      <c r="C3632" s="34"/>
      <c r="D3632" s="12"/>
      <c r="E3632" s="9"/>
    </row>
    <row r="3633" spans="1:5" ht="30" customHeight="1">
      <c r="A3633" s="4"/>
      <c r="B3633" s="33"/>
      <c r="C3633" s="34"/>
      <c r="D3633" s="12"/>
      <c r="E3633" s="9"/>
    </row>
    <row r="3634" spans="1:5" ht="30" customHeight="1">
      <c r="A3634" s="4"/>
      <c r="B3634" s="33"/>
      <c r="C3634" s="34"/>
      <c r="D3634" s="12"/>
      <c r="E3634" s="9"/>
    </row>
    <row r="3635" spans="1:5" ht="30" customHeight="1">
      <c r="A3635" s="4"/>
      <c r="B3635" s="33"/>
      <c r="C3635" s="34"/>
      <c r="D3635" s="12"/>
      <c r="E3635" s="9"/>
    </row>
    <row r="3636" spans="1:5" ht="30" customHeight="1">
      <c r="A3636" s="4"/>
      <c r="B3636" s="33"/>
      <c r="C3636" s="34"/>
      <c r="D3636" s="12"/>
      <c r="E3636" s="9"/>
    </row>
    <row r="3637" spans="1:5" ht="30" customHeight="1">
      <c r="A3637" s="4"/>
      <c r="B3637" s="33"/>
      <c r="C3637" s="34"/>
      <c r="D3637" s="12"/>
      <c r="E3637" s="9"/>
    </row>
    <row r="3638" spans="1:5" ht="30" customHeight="1">
      <c r="A3638" s="4"/>
      <c r="B3638" s="33"/>
      <c r="C3638" s="34"/>
      <c r="D3638" s="12"/>
      <c r="E3638" s="9"/>
    </row>
    <row r="3639" spans="1:5" ht="30" customHeight="1">
      <c r="A3639" s="4"/>
      <c r="B3639" s="33"/>
      <c r="C3639" s="34"/>
      <c r="D3639" s="12"/>
      <c r="E3639" s="9"/>
    </row>
    <row r="3640" spans="1:5" ht="30" customHeight="1">
      <c r="A3640" s="4"/>
      <c r="B3640" s="33"/>
      <c r="C3640" s="34"/>
      <c r="D3640" s="12"/>
      <c r="E3640" s="9"/>
    </row>
    <row r="3641" spans="1:5" ht="30" customHeight="1">
      <c r="A3641" s="4"/>
      <c r="B3641" s="33"/>
      <c r="C3641" s="34"/>
      <c r="D3641" s="12"/>
      <c r="E3641" s="9"/>
    </row>
    <row r="3642" spans="1:5" ht="30" customHeight="1">
      <c r="A3642" s="4"/>
      <c r="B3642" s="33"/>
      <c r="C3642" s="34"/>
      <c r="D3642" s="12"/>
      <c r="E3642" s="9"/>
    </row>
    <row r="3643" spans="1:5" ht="30" customHeight="1">
      <c r="A3643" s="4"/>
      <c r="B3643" s="33"/>
      <c r="C3643" s="34"/>
      <c r="D3643" s="12"/>
      <c r="E3643" s="9"/>
    </row>
    <row r="3644" spans="1:5" ht="30" customHeight="1">
      <c r="A3644" s="4"/>
      <c r="B3644" s="33"/>
      <c r="C3644" s="34"/>
      <c r="D3644" s="12"/>
      <c r="E3644" s="9"/>
    </row>
    <row r="3645" spans="1:5" ht="30" customHeight="1">
      <c r="A3645" s="4"/>
      <c r="B3645" s="33"/>
      <c r="C3645" s="34"/>
      <c r="D3645" s="12"/>
      <c r="E3645" s="9"/>
    </row>
    <row r="3646" spans="1:5" ht="30" customHeight="1">
      <c r="A3646" s="4"/>
      <c r="B3646" s="33"/>
      <c r="C3646" s="34"/>
      <c r="D3646" s="12"/>
      <c r="E3646" s="9"/>
    </row>
    <row r="3647" spans="1:5" ht="30" customHeight="1">
      <c r="A3647" s="4"/>
      <c r="B3647" s="33"/>
      <c r="C3647" s="34"/>
      <c r="D3647" s="12"/>
      <c r="E3647" s="9"/>
    </row>
    <row r="3648" spans="1:5" ht="30" customHeight="1">
      <c r="A3648" s="4"/>
      <c r="B3648" s="33"/>
      <c r="C3648" s="34"/>
      <c r="D3648" s="12"/>
      <c r="E3648" s="9"/>
    </row>
    <row r="3649" spans="1:5" ht="30" customHeight="1">
      <c r="A3649" s="4"/>
      <c r="B3649" s="33"/>
      <c r="C3649" s="34"/>
      <c r="D3649" s="12"/>
      <c r="E3649" s="9"/>
    </row>
    <row r="3650" spans="1:5" ht="30" customHeight="1">
      <c r="A3650" s="4"/>
      <c r="B3650" s="33"/>
      <c r="C3650" s="34"/>
      <c r="D3650" s="12"/>
      <c r="E3650" s="9"/>
    </row>
    <row r="3651" spans="1:5" ht="30" customHeight="1">
      <c r="A3651" s="4"/>
      <c r="B3651" s="33"/>
      <c r="C3651" s="34"/>
      <c r="D3651" s="12"/>
      <c r="E3651" s="9"/>
    </row>
    <row r="3652" spans="1:5" ht="30" customHeight="1">
      <c r="A3652" s="4"/>
      <c r="B3652" s="33"/>
      <c r="C3652" s="34"/>
      <c r="D3652" s="12"/>
      <c r="E3652" s="9"/>
    </row>
    <row r="3653" spans="1:5" ht="30" customHeight="1">
      <c r="A3653" s="4"/>
      <c r="B3653" s="33"/>
      <c r="C3653" s="34"/>
      <c r="D3653" s="12"/>
      <c r="E3653" s="9"/>
    </row>
    <row r="3654" spans="1:5" ht="30" customHeight="1">
      <c r="A3654" s="4"/>
      <c r="B3654" s="33"/>
      <c r="C3654" s="34"/>
      <c r="D3654" s="12"/>
      <c r="E3654" s="9"/>
    </row>
    <row r="3655" spans="1:5" ht="30" customHeight="1">
      <c r="A3655" s="4"/>
      <c r="B3655" s="33"/>
      <c r="C3655" s="34"/>
      <c r="D3655" s="12"/>
      <c r="E3655" s="9"/>
    </row>
    <row r="3656" spans="1:5" ht="30" customHeight="1">
      <c r="A3656" s="4"/>
      <c r="B3656" s="33"/>
      <c r="C3656" s="34"/>
      <c r="D3656" s="12"/>
      <c r="E3656" s="9"/>
    </row>
    <row r="3657" spans="1:5" ht="30" customHeight="1">
      <c r="A3657" s="4"/>
      <c r="B3657" s="33"/>
      <c r="C3657" s="34"/>
      <c r="D3657" s="12"/>
      <c r="E3657" s="9"/>
    </row>
    <row r="3658" spans="1:5" ht="30" customHeight="1">
      <c r="A3658" s="4"/>
      <c r="B3658" s="33"/>
      <c r="C3658" s="34"/>
      <c r="D3658" s="12"/>
      <c r="E3658" s="9"/>
    </row>
    <row r="3659" spans="1:5" ht="30" customHeight="1">
      <c r="A3659" s="4"/>
      <c r="B3659" s="33"/>
      <c r="C3659" s="34"/>
      <c r="D3659" s="12"/>
      <c r="E3659" s="9"/>
    </row>
    <row r="3660" spans="1:5" ht="30" customHeight="1">
      <c r="A3660" s="4"/>
      <c r="B3660" s="33"/>
      <c r="C3660" s="34"/>
      <c r="D3660" s="12"/>
      <c r="E3660" s="9"/>
    </row>
    <row r="3661" spans="1:5" ht="30" customHeight="1">
      <c r="A3661" s="4"/>
      <c r="B3661" s="33"/>
      <c r="C3661" s="34"/>
      <c r="D3661" s="12"/>
      <c r="E3661" s="9"/>
    </row>
    <row r="3662" spans="1:5" ht="30" customHeight="1">
      <c r="A3662" s="4"/>
      <c r="B3662" s="33"/>
      <c r="C3662" s="34"/>
      <c r="D3662" s="12"/>
      <c r="E3662" s="9"/>
    </row>
    <row r="3663" spans="1:5" ht="30" customHeight="1">
      <c r="A3663" s="4"/>
      <c r="B3663" s="33"/>
      <c r="C3663" s="34"/>
      <c r="D3663" s="12"/>
      <c r="E3663" s="9"/>
    </row>
    <row r="3664" spans="1:5" ht="30" customHeight="1">
      <c r="A3664" s="4"/>
      <c r="B3664" s="33"/>
      <c r="C3664" s="34"/>
      <c r="D3664" s="12"/>
      <c r="E3664" s="9"/>
    </row>
    <row r="3665" spans="1:5" ht="30" customHeight="1">
      <c r="A3665" s="4"/>
      <c r="B3665" s="33"/>
      <c r="C3665" s="34"/>
      <c r="D3665" s="12"/>
      <c r="E3665" s="9"/>
    </row>
    <row r="3666" spans="1:5" ht="30" customHeight="1">
      <c r="A3666" s="4"/>
      <c r="B3666" s="33"/>
      <c r="C3666" s="34"/>
      <c r="D3666" s="12"/>
      <c r="E3666" s="9"/>
    </row>
    <row r="3667" spans="1:5" ht="30" customHeight="1">
      <c r="A3667" s="4"/>
      <c r="B3667" s="33"/>
      <c r="C3667" s="34"/>
      <c r="D3667" s="12"/>
      <c r="E3667" s="9"/>
    </row>
    <row r="3668" spans="1:5" ht="30" customHeight="1">
      <c r="A3668" s="4"/>
      <c r="B3668" s="33"/>
      <c r="C3668" s="34"/>
      <c r="D3668" s="12"/>
      <c r="E3668" s="9"/>
    </row>
    <row r="3669" spans="1:5" ht="30" customHeight="1">
      <c r="A3669" s="4"/>
      <c r="B3669" s="33"/>
      <c r="C3669" s="34"/>
      <c r="D3669" s="12"/>
      <c r="E3669" s="9"/>
    </row>
    <row r="3670" spans="1:5" ht="30" customHeight="1">
      <c r="A3670" s="4"/>
      <c r="B3670" s="33"/>
      <c r="C3670" s="34"/>
      <c r="D3670" s="12"/>
      <c r="E3670" s="9"/>
    </row>
    <row r="3671" spans="1:5" ht="30" customHeight="1">
      <c r="A3671" s="4"/>
      <c r="B3671" s="33"/>
      <c r="C3671" s="34"/>
      <c r="D3671" s="12"/>
      <c r="E3671" s="9"/>
    </row>
    <row r="3672" spans="1:5" ht="30" customHeight="1">
      <c r="A3672" s="4"/>
      <c r="B3672" s="33"/>
      <c r="C3672" s="34"/>
      <c r="D3672" s="12"/>
      <c r="E3672" s="9"/>
    </row>
    <row r="3673" spans="1:5" ht="30" customHeight="1">
      <c r="A3673" s="4"/>
      <c r="B3673" s="33"/>
      <c r="C3673" s="34"/>
      <c r="D3673" s="12"/>
      <c r="E3673" s="9"/>
    </row>
    <row r="3674" spans="1:5" ht="30" customHeight="1">
      <c r="A3674" s="4"/>
      <c r="B3674" s="33"/>
      <c r="C3674" s="34"/>
      <c r="D3674" s="12"/>
      <c r="E3674" s="9"/>
    </row>
    <row r="3675" spans="1:5" ht="30" customHeight="1">
      <c r="A3675" s="4"/>
      <c r="B3675" s="33"/>
      <c r="C3675" s="34"/>
      <c r="D3675" s="12"/>
      <c r="E3675" s="9"/>
    </row>
    <row r="3676" spans="1:5" ht="30" customHeight="1">
      <c r="A3676" s="4"/>
      <c r="B3676" s="33"/>
      <c r="C3676" s="34"/>
      <c r="D3676" s="12"/>
      <c r="E3676" s="9"/>
    </row>
    <row r="3677" spans="1:5" ht="30" customHeight="1">
      <c r="A3677" s="4"/>
      <c r="B3677" s="33"/>
      <c r="C3677" s="34"/>
      <c r="D3677" s="12"/>
      <c r="E3677" s="9"/>
    </row>
    <row r="3678" spans="1:5" ht="30" customHeight="1">
      <c r="A3678" s="4"/>
      <c r="B3678" s="33"/>
      <c r="C3678" s="34"/>
      <c r="D3678" s="12"/>
      <c r="E3678" s="9"/>
    </row>
    <row r="3679" spans="1:5" ht="30" customHeight="1">
      <c r="A3679" s="4"/>
      <c r="B3679" s="33"/>
      <c r="C3679" s="34"/>
      <c r="D3679" s="12"/>
      <c r="E3679" s="9"/>
    </row>
    <row r="3680" spans="1:5" ht="30" customHeight="1">
      <c r="A3680" s="4"/>
      <c r="B3680" s="33"/>
      <c r="C3680" s="34"/>
      <c r="D3680" s="35"/>
      <c r="E3680" s="9"/>
    </row>
    <row r="3681" spans="1:5" ht="30" customHeight="1">
      <c r="A3681" s="4"/>
      <c r="B3681" s="33"/>
      <c r="C3681" s="34"/>
      <c r="D3681" s="12"/>
      <c r="E3681" s="9"/>
    </row>
    <row r="3682" spans="1:5" ht="30" customHeight="1">
      <c r="A3682" s="4"/>
      <c r="B3682" s="33"/>
      <c r="C3682" s="34"/>
      <c r="D3682" s="12"/>
      <c r="E3682" s="9"/>
    </row>
    <row r="3683" spans="1:5" ht="30" customHeight="1">
      <c r="A3683" s="4"/>
      <c r="B3683" s="33"/>
      <c r="C3683" s="34"/>
      <c r="D3683" s="12"/>
      <c r="E3683" s="9"/>
    </row>
    <row r="3684" spans="1:5" ht="30" customHeight="1">
      <c r="A3684" s="4"/>
      <c r="B3684" s="33"/>
      <c r="C3684" s="34"/>
      <c r="D3684" s="12"/>
      <c r="E3684" s="9"/>
    </row>
    <row r="3685" spans="1:5" ht="30" customHeight="1">
      <c r="A3685" s="4"/>
      <c r="B3685" s="33"/>
      <c r="C3685" s="34"/>
      <c r="D3685" s="12"/>
      <c r="E3685" s="9"/>
    </row>
    <row r="3686" spans="1:5" ht="30" customHeight="1">
      <c r="A3686" s="4"/>
      <c r="B3686" s="33"/>
      <c r="C3686" s="34"/>
      <c r="D3686" s="12"/>
      <c r="E3686" s="9"/>
    </row>
    <row r="3687" spans="1:5" ht="30" customHeight="1">
      <c r="A3687" s="4"/>
      <c r="B3687" s="33"/>
      <c r="C3687" s="34"/>
      <c r="D3687" s="12"/>
      <c r="E3687" s="9"/>
    </row>
    <row r="3688" spans="1:5" ht="30" customHeight="1">
      <c r="A3688" s="4"/>
      <c r="B3688" s="33"/>
      <c r="C3688" s="34"/>
      <c r="D3688" s="12"/>
      <c r="E3688" s="9"/>
    </row>
    <row r="3689" spans="1:5" ht="30" customHeight="1">
      <c r="A3689" s="4"/>
      <c r="B3689" s="33"/>
      <c r="C3689" s="34"/>
      <c r="D3689" s="12"/>
      <c r="E3689" s="9"/>
    </row>
    <row r="3690" spans="1:5" ht="30" customHeight="1">
      <c r="A3690" s="4"/>
      <c r="B3690" s="33"/>
      <c r="C3690" s="34"/>
      <c r="D3690" s="12"/>
      <c r="E3690" s="9"/>
    </row>
    <row r="3691" spans="1:5" ht="30" customHeight="1">
      <c r="A3691" s="4"/>
      <c r="B3691" s="33"/>
      <c r="C3691" s="34"/>
      <c r="D3691" s="12"/>
      <c r="E3691" s="9"/>
    </row>
    <row r="3692" spans="1:5" ht="30" customHeight="1">
      <c r="A3692" s="4"/>
      <c r="B3692" s="33"/>
      <c r="C3692" s="34"/>
      <c r="D3692" s="12"/>
      <c r="E3692" s="9"/>
    </row>
    <row r="3693" spans="1:5" ht="30" customHeight="1">
      <c r="A3693" s="4"/>
      <c r="B3693" s="33"/>
      <c r="C3693" s="34"/>
      <c r="D3693" s="12"/>
      <c r="E3693" s="9"/>
    </row>
    <row r="3694" spans="1:5" ht="30" customHeight="1">
      <c r="A3694" s="4"/>
      <c r="B3694" s="33"/>
      <c r="C3694" s="34"/>
      <c r="D3694" s="12"/>
      <c r="E3694" s="9"/>
    </row>
    <row r="3695" spans="1:5" ht="30" customHeight="1">
      <c r="A3695" s="4"/>
      <c r="B3695" s="33"/>
      <c r="C3695" s="34"/>
      <c r="D3695" s="12"/>
      <c r="E3695" s="9"/>
    </row>
    <row r="3696" spans="1:5" ht="30" customHeight="1">
      <c r="A3696" s="4"/>
      <c r="B3696" s="33"/>
      <c r="C3696" s="34"/>
      <c r="D3696" s="12"/>
      <c r="E3696" s="9"/>
    </row>
    <row r="3697" spans="1:5" ht="30" customHeight="1">
      <c r="A3697" s="4"/>
      <c r="B3697" s="33"/>
      <c r="C3697" s="34"/>
      <c r="D3697" s="12"/>
      <c r="E3697" s="9"/>
    </row>
    <row r="3698" spans="1:5" ht="30" customHeight="1">
      <c r="A3698" s="4"/>
      <c r="B3698" s="33"/>
      <c r="C3698" s="34"/>
      <c r="D3698" s="12"/>
      <c r="E3698" s="9"/>
    </row>
    <row r="3699" spans="1:5" ht="30" customHeight="1">
      <c r="A3699" s="4"/>
      <c r="B3699" s="33"/>
      <c r="C3699" s="34"/>
      <c r="D3699" s="12"/>
      <c r="E3699" s="9"/>
    </row>
    <row r="3700" spans="1:5" ht="30" customHeight="1">
      <c r="A3700" s="4"/>
      <c r="B3700" s="33"/>
      <c r="C3700" s="34"/>
      <c r="D3700" s="12"/>
      <c r="E3700" s="9"/>
    </row>
    <row r="3701" spans="1:5" ht="30" customHeight="1">
      <c r="A3701" s="4"/>
      <c r="B3701" s="33"/>
      <c r="C3701" s="34"/>
      <c r="D3701" s="12"/>
      <c r="E3701" s="9"/>
    </row>
    <row r="3702" spans="1:5" ht="30" customHeight="1">
      <c r="A3702" s="4"/>
      <c r="B3702" s="33"/>
      <c r="C3702" s="34"/>
      <c r="D3702" s="12"/>
      <c r="E3702" s="9"/>
    </row>
    <row r="3703" spans="1:5" ht="30" customHeight="1">
      <c r="A3703" s="4"/>
      <c r="B3703" s="33"/>
      <c r="C3703" s="34"/>
      <c r="D3703" s="12"/>
      <c r="E3703" s="9"/>
    </row>
    <row r="3704" spans="1:5" ht="30" customHeight="1">
      <c r="A3704" s="4"/>
      <c r="B3704" s="33"/>
      <c r="C3704" s="34"/>
      <c r="D3704" s="12"/>
      <c r="E3704" s="9"/>
    </row>
    <row r="3705" spans="1:5" ht="30" customHeight="1">
      <c r="A3705" s="4"/>
      <c r="B3705" s="33"/>
      <c r="C3705" s="34"/>
      <c r="D3705" s="12"/>
      <c r="E3705" s="9"/>
    </row>
    <row r="3706" spans="1:5" ht="30" customHeight="1">
      <c r="A3706" s="4"/>
      <c r="B3706" s="33"/>
      <c r="C3706" s="34"/>
      <c r="D3706" s="12"/>
      <c r="E3706" s="9"/>
    </row>
    <row r="3707" spans="1:5" ht="30" customHeight="1">
      <c r="A3707" s="4"/>
      <c r="B3707" s="33"/>
      <c r="C3707" s="34"/>
      <c r="D3707" s="12"/>
      <c r="E3707" s="9"/>
    </row>
    <row r="3708" spans="1:5" ht="30" customHeight="1">
      <c r="A3708" s="4"/>
      <c r="B3708" s="33"/>
      <c r="C3708" s="34"/>
      <c r="D3708" s="35"/>
      <c r="E3708" s="9"/>
    </row>
    <row r="3709" spans="1:5" ht="30" customHeight="1">
      <c r="A3709" s="4"/>
      <c r="B3709" s="33"/>
      <c r="C3709" s="34"/>
      <c r="D3709" s="12"/>
      <c r="E3709" s="9"/>
    </row>
    <row r="3710" spans="1:5" ht="30" customHeight="1">
      <c r="A3710" s="4"/>
      <c r="B3710" s="33"/>
      <c r="C3710" s="34"/>
      <c r="D3710" s="12"/>
      <c r="E3710" s="9"/>
    </row>
    <row r="3711" spans="1:5" ht="30" customHeight="1">
      <c r="A3711" s="4"/>
      <c r="B3711" s="33"/>
      <c r="C3711" s="34"/>
      <c r="D3711" s="12"/>
      <c r="E3711" s="9"/>
    </row>
    <row r="3712" spans="1:5" ht="30" customHeight="1">
      <c r="A3712" s="4"/>
      <c r="B3712" s="33"/>
      <c r="C3712" s="34"/>
      <c r="D3712" s="12"/>
      <c r="E3712" s="9"/>
    </row>
    <row r="3713" spans="1:5" ht="30" customHeight="1">
      <c r="A3713" s="4"/>
      <c r="B3713" s="33"/>
      <c r="C3713" s="34"/>
      <c r="D3713" s="12"/>
      <c r="E3713" s="9"/>
    </row>
    <row r="3714" spans="1:5" ht="30" customHeight="1">
      <c r="A3714" s="4"/>
      <c r="B3714" s="33"/>
      <c r="C3714" s="34"/>
      <c r="D3714" s="12"/>
      <c r="E3714" s="9"/>
    </row>
    <row r="3715" spans="1:5" ht="30" customHeight="1">
      <c r="A3715" s="4"/>
      <c r="B3715" s="33"/>
      <c r="C3715" s="34"/>
      <c r="D3715" s="12"/>
      <c r="E3715" s="9"/>
    </row>
    <row r="3716" spans="1:5" ht="30" customHeight="1">
      <c r="A3716" s="4"/>
      <c r="B3716" s="33"/>
      <c r="C3716" s="34"/>
      <c r="D3716" s="12"/>
      <c r="E3716" s="9"/>
    </row>
    <row r="3717" spans="1:5" ht="30" customHeight="1">
      <c r="A3717" s="4"/>
      <c r="B3717" s="33"/>
      <c r="C3717" s="34"/>
      <c r="D3717" s="12"/>
      <c r="E3717" s="9"/>
    </row>
    <row r="3718" spans="1:5" ht="30" customHeight="1">
      <c r="A3718" s="4"/>
      <c r="B3718" s="33"/>
      <c r="C3718" s="34"/>
      <c r="D3718" s="12"/>
      <c r="E3718" s="9"/>
    </row>
    <row r="3719" spans="1:5" ht="30" customHeight="1">
      <c r="A3719" s="4"/>
      <c r="B3719" s="33"/>
      <c r="C3719" s="34"/>
      <c r="D3719" s="12"/>
      <c r="E3719" s="9"/>
    </row>
    <row r="3720" spans="1:5" ht="30" customHeight="1">
      <c r="A3720" s="4"/>
      <c r="B3720" s="33"/>
      <c r="C3720" s="34"/>
      <c r="D3720" s="12"/>
      <c r="E3720" s="9"/>
    </row>
    <row r="3721" spans="1:5" ht="30" customHeight="1">
      <c r="A3721" s="4"/>
      <c r="B3721" s="33"/>
      <c r="C3721" s="34"/>
      <c r="D3721" s="12"/>
      <c r="E3721" s="9"/>
    </row>
    <row r="3722" spans="1:5" ht="30" customHeight="1">
      <c r="A3722" s="4"/>
      <c r="B3722" s="33"/>
      <c r="C3722" s="34"/>
      <c r="D3722" s="12"/>
      <c r="E3722" s="9"/>
    </row>
    <row r="3723" spans="1:5" ht="30" customHeight="1">
      <c r="A3723" s="4"/>
      <c r="B3723" s="33"/>
      <c r="C3723" s="34"/>
      <c r="D3723" s="12"/>
      <c r="E3723" s="9"/>
    </row>
    <row r="3724" spans="1:5" ht="30" customHeight="1">
      <c r="A3724" s="4"/>
      <c r="B3724" s="33"/>
      <c r="C3724" s="34"/>
      <c r="D3724" s="12"/>
      <c r="E3724" s="9"/>
    </row>
    <row r="3725" spans="1:5" ht="30" customHeight="1">
      <c r="A3725" s="4"/>
      <c r="B3725" s="33"/>
      <c r="C3725" s="34"/>
      <c r="D3725" s="12"/>
      <c r="E3725" s="9"/>
    </row>
    <row r="3726" spans="1:5" ht="30" customHeight="1">
      <c r="A3726" s="4"/>
      <c r="B3726" s="33"/>
      <c r="C3726" s="34"/>
      <c r="D3726" s="12"/>
      <c r="E3726" s="9"/>
    </row>
    <row r="3727" spans="1:5" ht="30" customHeight="1">
      <c r="A3727" s="4"/>
      <c r="B3727" s="33"/>
      <c r="C3727" s="34"/>
      <c r="D3727" s="12"/>
      <c r="E3727" s="9"/>
    </row>
    <row r="3728" spans="1:5" ht="30" customHeight="1">
      <c r="A3728" s="4"/>
      <c r="B3728" s="33"/>
      <c r="C3728" s="34"/>
      <c r="D3728" s="12"/>
      <c r="E3728" s="9"/>
    </row>
    <row r="3729" spans="1:5" ht="30" customHeight="1">
      <c r="A3729" s="4"/>
      <c r="B3729" s="33"/>
      <c r="C3729" s="34"/>
      <c r="D3729" s="12"/>
      <c r="E3729" s="9"/>
    </row>
    <row r="3730" spans="1:5" ht="30" customHeight="1">
      <c r="A3730" s="4"/>
      <c r="B3730" s="33"/>
      <c r="C3730" s="34"/>
      <c r="D3730" s="12"/>
      <c r="E3730" s="9"/>
    </row>
    <row r="3731" spans="1:5" ht="30" customHeight="1">
      <c r="A3731" s="4"/>
      <c r="B3731" s="33"/>
      <c r="C3731" s="34"/>
      <c r="D3731" s="35"/>
      <c r="E3731" s="9"/>
    </row>
    <row r="3732" spans="1:5" ht="30" customHeight="1">
      <c r="A3732" s="4"/>
      <c r="B3732" s="33"/>
      <c r="C3732" s="34"/>
      <c r="D3732" s="12"/>
      <c r="E3732" s="9"/>
    </row>
    <row r="3733" spans="1:5" ht="30" customHeight="1">
      <c r="A3733" s="4"/>
      <c r="B3733" s="33"/>
      <c r="C3733" s="34"/>
      <c r="D3733" s="12"/>
      <c r="E3733" s="9"/>
    </row>
    <row r="3734" spans="1:5" ht="30" customHeight="1">
      <c r="A3734" s="4"/>
      <c r="B3734" s="33"/>
      <c r="C3734" s="34"/>
      <c r="D3734" s="12"/>
      <c r="E3734" s="9"/>
    </row>
    <row r="3735" spans="1:5" ht="30" customHeight="1">
      <c r="A3735" s="4"/>
      <c r="B3735" s="33"/>
      <c r="C3735" s="34"/>
      <c r="D3735" s="12"/>
      <c r="E3735" s="9"/>
    </row>
    <row r="3736" spans="1:5" ht="30" customHeight="1">
      <c r="A3736" s="4"/>
      <c r="B3736" s="33"/>
      <c r="C3736" s="34"/>
      <c r="D3736" s="12"/>
      <c r="E3736" s="9"/>
    </row>
    <row r="3737" spans="1:5" ht="30" customHeight="1">
      <c r="A3737" s="4"/>
      <c r="B3737" s="33"/>
      <c r="C3737" s="34"/>
      <c r="D3737" s="12"/>
      <c r="E3737" s="9"/>
    </row>
    <row r="3738" spans="1:5" ht="30" customHeight="1">
      <c r="A3738" s="4"/>
      <c r="B3738" s="33"/>
      <c r="C3738" s="34"/>
      <c r="D3738" s="12"/>
      <c r="E3738" s="9"/>
    </row>
    <row r="3739" spans="1:5" ht="30" customHeight="1">
      <c r="A3739" s="4"/>
      <c r="B3739" s="33"/>
      <c r="C3739" s="34"/>
      <c r="D3739" s="12"/>
      <c r="E3739" s="9"/>
    </row>
    <row r="3740" spans="1:5" ht="30" customHeight="1">
      <c r="A3740" s="4"/>
      <c r="B3740" s="33"/>
      <c r="C3740" s="34"/>
      <c r="D3740" s="12"/>
      <c r="E3740" s="9"/>
    </row>
    <row r="3741" spans="1:5" ht="30" customHeight="1">
      <c r="A3741" s="4"/>
      <c r="B3741" s="33"/>
      <c r="C3741" s="34"/>
      <c r="D3741" s="12"/>
      <c r="E3741" s="9"/>
    </row>
    <row r="3742" spans="1:5" ht="30" customHeight="1">
      <c r="A3742" s="4"/>
      <c r="B3742" s="33"/>
      <c r="C3742" s="34"/>
      <c r="D3742" s="12"/>
      <c r="E3742" s="9"/>
    </row>
    <row r="3743" spans="1:5" ht="30" customHeight="1">
      <c r="A3743" s="4"/>
      <c r="B3743" s="33"/>
      <c r="C3743" s="34"/>
      <c r="D3743" s="12"/>
      <c r="E3743" s="9"/>
    </row>
    <row r="3744" spans="1:5" ht="30" customHeight="1">
      <c r="A3744" s="4"/>
      <c r="B3744" s="33"/>
      <c r="C3744" s="34"/>
      <c r="D3744" s="12"/>
      <c r="E3744" s="9"/>
    </row>
    <row r="3745" spans="1:5" ht="30" customHeight="1">
      <c r="A3745" s="4"/>
      <c r="B3745" s="33"/>
      <c r="C3745" s="34"/>
      <c r="D3745" s="12"/>
      <c r="E3745" s="9"/>
    </row>
    <row r="3746" spans="1:5" ht="30" customHeight="1">
      <c r="A3746" s="4"/>
      <c r="B3746" s="33"/>
      <c r="C3746" s="34"/>
      <c r="D3746" s="12"/>
      <c r="E3746" s="9"/>
    </row>
    <row r="3747" spans="1:5" ht="30" customHeight="1">
      <c r="A3747" s="4"/>
      <c r="B3747" s="33"/>
      <c r="C3747" s="34"/>
      <c r="D3747" s="12"/>
      <c r="E3747" s="9"/>
    </row>
    <row r="3748" spans="1:5" ht="30" customHeight="1">
      <c r="A3748" s="4"/>
      <c r="B3748" s="33"/>
      <c r="C3748" s="34"/>
      <c r="D3748" s="12"/>
      <c r="E3748" s="9"/>
    </row>
    <row r="3749" spans="1:5" ht="30" customHeight="1">
      <c r="A3749" s="4"/>
      <c r="B3749" s="33"/>
      <c r="C3749" s="34"/>
      <c r="D3749" s="12"/>
      <c r="E3749" s="9"/>
    </row>
    <row r="3750" spans="1:5" ht="30" customHeight="1">
      <c r="A3750" s="4"/>
      <c r="B3750" s="33"/>
      <c r="C3750" s="34"/>
      <c r="D3750" s="35"/>
      <c r="E3750" s="9"/>
    </row>
    <row r="3751" spans="1:5" ht="30" customHeight="1">
      <c r="A3751" s="4"/>
      <c r="B3751" s="33"/>
      <c r="C3751" s="34"/>
      <c r="D3751" s="12"/>
      <c r="E3751" s="9"/>
    </row>
    <row r="3752" spans="1:5" ht="30" customHeight="1">
      <c r="A3752" s="4"/>
      <c r="B3752" s="33"/>
      <c r="C3752" s="34"/>
      <c r="D3752" s="12"/>
      <c r="E3752" s="9"/>
    </row>
    <row r="3753" spans="1:5" ht="30" customHeight="1">
      <c r="A3753" s="4"/>
      <c r="B3753" s="33"/>
      <c r="C3753" s="34"/>
      <c r="D3753" s="35"/>
      <c r="E3753" s="9"/>
    </row>
    <row r="3754" spans="1:5" ht="30" customHeight="1">
      <c r="A3754" s="4"/>
      <c r="B3754" s="33"/>
      <c r="C3754" s="34"/>
      <c r="D3754" s="12"/>
      <c r="E3754" s="9"/>
    </row>
    <row r="3755" spans="1:5" ht="30" customHeight="1">
      <c r="A3755" s="4"/>
      <c r="B3755" s="33"/>
      <c r="C3755" s="34"/>
      <c r="D3755" s="12"/>
      <c r="E3755" s="9"/>
    </row>
    <row r="3756" spans="1:5" ht="30" customHeight="1">
      <c r="A3756" s="4"/>
      <c r="B3756" s="33"/>
      <c r="C3756" s="34"/>
      <c r="D3756" s="12"/>
      <c r="E3756" s="9"/>
    </row>
    <row r="3757" spans="1:5" ht="30" customHeight="1">
      <c r="A3757" s="4"/>
      <c r="B3757" s="33"/>
      <c r="C3757" s="34"/>
      <c r="D3757" s="12"/>
      <c r="E3757" s="9"/>
    </row>
    <row r="3758" spans="1:5" ht="30" customHeight="1">
      <c r="A3758" s="4"/>
      <c r="B3758" s="33"/>
      <c r="C3758" s="34"/>
      <c r="D3758" s="12"/>
      <c r="E3758" s="9"/>
    </row>
    <row r="3759" spans="1:5" ht="30" customHeight="1">
      <c r="A3759" s="4"/>
      <c r="B3759" s="33"/>
      <c r="C3759" s="34"/>
      <c r="D3759" s="12"/>
      <c r="E3759" s="9"/>
    </row>
    <row r="3760" spans="1:5" ht="30" customHeight="1">
      <c r="A3760" s="4"/>
      <c r="B3760" s="33"/>
      <c r="C3760" s="34"/>
      <c r="D3760" s="12"/>
      <c r="E3760" s="9"/>
    </row>
    <row r="3761" spans="1:5" ht="30" customHeight="1">
      <c r="A3761" s="4"/>
      <c r="B3761" s="33"/>
      <c r="C3761" s="34"/>
      <c r="D3761" s="12"/>
      <c r="E3761" s="9"/>
    </row>
    <row r="3762" spans="1:5" ht="30" customHeight="1">
      <c r="A3762" s="4"/>
      <c r="B3762" s="33"/>
      <c r="C3762" s="34"/>
      <c r="D3762" s="12"/>
      <c r="E3762" s="9"/>
    </row>
    <row r="3763" spans="1:5" ht="30" customHeight="1">
      <c r="A3763" s="4"/>
      <c r="B3763" s="33"/>
      <c r="C3763" s="34"/>
      <c r="D3763" s="12"/>
      <c r="E3763" s="9"/>
    </row>
    <row r="3764" spans="1:5" ht="30" customHeight="1">
      <c r="A3764" s="4"/>
      <c r="B3764" s="33"/>
      <c r="C3764" s="34"/>
      <c r="D3764" s="12"/>
      <c r="E3764" s="9"/>
    </row>
    <row r="3765" spans="1:5" ht="30" customHeight="1">
      <c r="A3765" s="4"/>
      <c r="B3765" s="33"/>
      <c r="C3765" s="34"/>
      <c r="D3765" s="35"/>
      <c r="E3765" s="9"/>
    </row>
    <row r="3766" spans="1:5" ht="30" customHeight="1">
      <c r="A3766" s="4"/>
      <c r="B3766" s="33"/>
      <c r="C3766" s="34"/>
      <c r="D3766" s="12"/>
      <c r="E3766" s="9"/>
    </row>
    <row r="3767" spans="1:5" ht="30" customHeight="1">
      <c r="A3767" s="4"/>
      <c r="B3767" s="33"/>
      <c r="C3767" s="34"/>
      <c r="D3767" s="12"/>
      <c r="E3767" s="9"/>
    </row>
    <row r="3768" spans="1:5" ht="30" customHeight="1">
      <c r="A3768" s="4"/>
      <c r="B3768" s="33"/>
      <c r="C3768" s="34"/>
      <c r="D3768" s="12"/>
      <c r="E3768" s="9"/>
    </row>
    <row r="3769" spans="1:5" ht="30" customHeight="1">
      <c r="A3769" s="4"/>
      <c r="B3769" s="33"/>
      <c r="C3769" s="34"/>
      <c r="D3769" s="12"/>
      <c r="E3769" s="9"/>
    </row>
    <row r="3770" spans="1:5" ht="30" customHeight="1">
      <c r="A3770" s="4"/>
      <c r="B3770" s="33"/>
      <c r="C3770" s="34"/>
      <c r="D3770" s="12"/>
      <c r="E3770" s="9"/>
    </row>
    <row r="3771" spans="1:5" ht="30" customHeight="1">
      <c r="A3771" s="4"/>
      <c r="B3771" s="33"/>
      <c r="C3771" s="34"/>
      <c r="D3771" s="12"/>
      <c r="E3771" s="9"/>
    </row>
    <row r="3772" spans="1:5" ht="30" customHeight="1">
      <c r="A3772" s="4"/>
      <c r="B3772" s="33"/>
      <c r="C3772" s="34"/>
      <c r="D3772" s="12"/>
      <c r="E3772" s="9"/>
    </row>
    <row r="3773" spans="1:5" ht="30" customHeight="1">
      <c r="A3773" s="4"/>
      <c r="B3773" s="33"/>
      <c r="C3773" s="34"/>
      <c r="D3773" s="12"/>
      <c r="E3773" s="9"/>
    </row>
    <row r="3774" spans="1:5" ht="30" customHeight="1">
      <c r="A3774" s="4"/>
      <c r="B3774" s="33"/>
      <c r="C3774" s="34"/>
      <c r="D3774" s="35"/>
      <c r="E3774" s="9"/>
    </row>
    <row r="3775" spans="1:5" ht="30" customHeight="1">
      <c r="A3775" s="4"/>
      <c r="B3775" s="33"/>
      <c r="C3775" s="34"/>
      <c r="D3775" s="12"/>
      <c r="E3775" s="9"/>
    </row>
    <row r="3776" spans="1:5" ht="30" customHeight="1">
      <c r="A3776" s="4"/>
      <c r="B3776" s="33"/>
      <c r="C3776" s="34"/>
      <c r="D3776" s="12"/>
      <c r="E3776" s="9"/>
    </row>
    <row r="3777" spans="1:5" ht="30" customHeight="1">
      <c r="A3777" s="4"/>
      <c r="B3777" s="33"/>
      <c r="C3777" s="34"/>
      <c r="D3777" s="12"/>
      <c r="E3777" s="9"/>
    </row>
    <row r="3778" spans="1:5" ht="30" customHeight="1">
      <c r="A3778" s="4"/>
      <c r="B3778" s="33"/>
      <c r="C3778" s="34"/>
      <c r="D3778" s="12"/>
      <c r="E3778" s="9"/>
    </row>
    <row r="3779" spans="1:5" ht="30" customHeight="1">
      <c r="A3779" s="4"/>
      <c r="B3779" s="33"/>
      <c r="C3779" s="34"/>
      <c r="D3779" s="12"/>
      <c r="E3779" s="9"/>
    </row>
    <row r="3780" spans="1:5" ht="30" customHeight="1">
      <c r="A3780" s="4"/>
      <c r="B3780" s="33"/>
      <c r="C3780" s="34"/>
      <c r="D3780" s="12"/>
      <c r="E3780" s="9"/>
    </row>
    <row r="3781" spans="1:5" ht="30" customHeight="1">
      <c r="A3781" s="4"/>
      <c r="B3781" s="33"/>
      <c r="C3781" s="34"/>
      <c r="D3781" s="12"/>
      <c r="E3781" s="9"/>
    </row>
    <row r="3782" spans="1:5" ht="30" customHeight="1">
      <c r="A3782" s="4"/>
      <c r="B3782" s="33"/>
      <c r="C3782" s="34"/>
      <c r="D3782" s="12"/>
      <c r="E3782" s="9"/>
    </row>
    <row r="3783" spans="1:5" ht="30" customHeight="1">
      <c r="A3783" s="4"/>
      <c r="B3783" s="33"/>
      <c r="C3783" s="34"/>
      <c r="D3783" s="12"/>
      <c r="E3783" s="9"/>
    </row>
    <row r="3784" spans="1:5" ht="30" customHeight="1">
      <c r="A3784" s="4"/>
      <c r="B3784" s="33"/>
      <c r="C3784" s="34"/>
      <c r="D3784" s="12"/>
      <c r="E3784" s="9"/>
    </row>
    <row r="3785" spans="1:5" ht="30" customHeight="1">
      <c r="A3785" s="4"/>
      <c r="B3785" s="33"/>
      <c r="C3785" s="34"/>
      <c r="D3785" s="12"/>
      <c r="E3785" s="9"/>
    </row>
    <row r="3786" spans="1:5" ht="30" customHeight="1">
      <c r="A3786" s="4"/>
      <c r="B3786" s="33"/>
      <c r="C3786" s="34"/>
      <c r="D3786" s="35"/>
      <c r="E3786" s="9"/>
    </row>
    <row r="3787" spans="1:5" ht="30" customHeight="1">
      <c r="A3787" s="4"/>
      <c r="B3787" s="33"/>
      <c r="C3787" s="34"/>
      <c r="D3787" s="12"/>
      <c r="E3787" s="9"/>
    </row>
    <row r="3788" spans="1:5" ht="30" customHeight="1">
      <c r="A3788" s="4"/>
      <c r="B3788" s="33"/>
      <c r="C3788" s="34"/>
      <c r="D3788" s="12"/>
      <c r="E3788" s="9"/>
    </row>
    <row r="3789" spans="1:5" ht="30" customHeight="1">
      <c r="A3789" s="4"/>
      <c r="B3789" s="33"/>
      <c r="C3789" s="34"/>
      <c r="D3789" s="12"/>
      <c r="E3789" s="9"/>
    </row>
    <row r="3790" spans="1:5" ht="30" customHeight="1">
      <c r="A3790" s="4"/>
      <c r="B3790" s="33"/>
      <c r="C3790" s="34"/>
      <c r="D3790" s="12"/>
      <c r="E3790" s="9"/>
    </row>
    <row r="3791" spans="1:5" ht="30" customHeight="1">
      <c r="A3791" s="4"/>
      <c r="B3791" s="33"/>
      <c r="C3791" s="34"/>
      <c r="D3791" s="12"/>
      <c r="E3791" s="9"/>
    </row>
    <row r="3792" spans="1:5" ht="30" customHeight="1">
      <c r="A3792" s="4"/>
      <c r="B3792" s="33"/>
      <c r="C3792" s="34"/>
      <c r="D3792" s="12"/>
      <c r="E3792" s="9"/>
    </row>
    <row r="3793" spans="1:5" ht="30" customHeight="1">
      <c r="A3793" s="4"/>
      <c r="B3793" s="33"/>
      <c r="C3793" s="34"/>
      <c r="D3793" s="12"/>
      <c r="E3793" s="9"/>
    </row>
    <row r="3794" spans="1:5" ht="30" customHeight="1">
      <c r="A3794" s="4"/>
      <c r="B3794" s="33"/>
      <c r="C3794" s="34"/>
      <c r="D3794" s="35"/>
      <c r="E3794" s="9"/>
    </row>
    <row r="3795" spans="1:5" ht="30" customHeight="1">
      <c r="A3795" s="4"/>
      <c r="B3795" s="33"/>
      <c r="C3795" s="34"/>
      <c r="D3795" s="12"/>
      <c r="E3795" s="9"/>
    </row>
    <row r="3796" spans="1:5" ht="30" customHeight="1">
      <c r="A3796" s="4"/>
      <c r="B3796" s="33"/>
      <c r="C3796" s="34"/>
      <c r="D3796" s="12"/>
      <c r="E3796" s="9"/>
    </row>
    <row r="3797" spans="1:5" ht="30" customHeight="1">
      <c r="A3797" s="4"/>
      <c r="B3797" s="33"/>
      <c r="C3797" s="34"/>
      <c r="D3797" s="12"/>
      <c r="E3797" s="9"/>
    </row>
    <row r="3798" spans="1:5" ht="30" customHeight="1">
      <c r="A3798" s="4"/>
      <c r="B3798" s="33"/>
      <c r="C3798" s="34"/>
      <c r="D3798" s="12"/>
      <c r="E3798" s="9"/>
    </row>
    <row r="3799" spans="1:5" ht="30" customHeight="1">
      <c r="A3799" s="4"/>
      <c r="B3799" s="33"/>
      <c r="C3799" s="34"/>
      <c r="D3799" s="12"/>
      <c r="E3799" s="9"/>
    </row>
    <row r="3800" spans="1:5" ht="30" customHeight="1">
      <c r="A3800" s="4"/>
      <c r="B3800" s="33"/>
      <c r="C3800" s="34"/>
      <c r="D3800" s="12"/>
      <c r="E3800" s="9"/>
    </row>
    <row r="3801" spans="1:5" ht="30" customHeight="1">
      <c r="A3801" s="4"/>
      <c r="B3801" s="33"/>
      <c r="C3801" s="34"/>
      <c r="D3801" s="12"/>
      <c r="E3801" s="9"/>
    </row>
    <row r="3802" spans="1:5" ht="30" customHeight="1">
      <c r="A3802" s="4"/>
      <c r="B3802" s="33"/>
      <c r="C3802" s="34"/>
      <c r="D3802" s="35"/>
      <c r="E3802" s="9"/>
    </row>
    <row r="3803" spans="1:5" ht="30" customHeight="1">
      <c r="A3803" s="4"/>
      <c r="B3803" s="33"/>
      <c r="C3803" s="34"/>
      <c r="D3803" s="12"/>
      <c r="E3803" s="9"/>
    </row>
    <row r="3804" spans="1:5" ht="30" customHeight="1">
      <c r="A3804" s="4"/>
      <c r="B3804" s="33"/>
      <c r="C3804" s="34"/>
      <c r="D3804" s="12"/>
      <c r="E3804" s="9"/>
    </row>
    <row r="3805" spans="1:5" ht="30" customHeight="1">
      <c r="A3805" s="4"/>
      <c r="B3805" s="33"/>
      <c r="C3805" s="34"/>
      <c r="D3805" s="12"/>
      <c r="E3805" s="9"/>
    </row>
    <row r="3806" spans="1:5" ht="30" customHeight="1">
      <c r="A3806" s="4"/>
      <c r="B3806" s="33"/>
      <c r="C3806" s="34"/>
      <c r="D3806" s="12"/>
      <c r="E3806" s="9"/>
    </row>
    <row r="3807" spans="1:5" ht="30" customHeight="1">
      <c r="A3807" s="4"/>
      <c r="B3807" s="33"/>
      <c r="C3807" s="34"/>
      <c r="D3807" s="12"/>
      <c r="E3807" s="9"/>
    </row>
    <row r="3808" spans="1:5" ht="30" customHeight="1">
      <c r="A3808" s="4"/>
      <c r="B3808" s="33"/>
      <c r="C3808" s="34"/>
      <c r="D3808" s="35"/>
      <c r="E3808" s="9"/>
    </row>
    <row r="3809" spans="1:5" ht="30" customHeight="1">
      <c r="A3809" s="4"/>
      <c r="B3809" s="33"/>
      <c r="C3809" s="34"/>
      <c r="D3809" s="35"/>
      <c r="E3809" s="9"/>
    </row>
    <row r="3810" spans="1:5" ht="30" customHeight="1">
      <c r="A3810" s="4"/>
      <c r="B3810" s="33"/>
      <c r="C3810" s="34"/>
      <c r="D3810" s="12"/>
      <c r="E3810" s="9"/>
    </row>
    <row r="3811" spans="1:5" ht="30" customHeight="1">
      <c r="A3811" s="4"/>
      <c r="B3811" s="33"/>
      <c r="C3811" s="34"/>
      <c r="D3811" s="35"/>
      <c r="E3811" s="9"/>
    </row>
    <row r="3812" spans="1:5" ht="30" customHeight="1">
      <c r="A3812" s="4"/>
      <c r="B3812" s="33"/>
      <c r="C3812" s="34"/>
      <c r="D3812" s="35"/>
      <c r="E3812" s="9"/>
    </row>
    <row r="3813" spans="1:5" ht="30" customHeight="1">
      <c r="A3813" s="4"/>
      <c r="B3813" s="33"/>
      <c r="C3813" s="34"/>
      <c r="D3813" s="12"/>
      <c r="E3813" s="9"/>
    </row>
    <row r="3814" spans="1:5" ht="30" customHeight="1">
      <c r="A3814" s="4"/>
      <c r="B3814" s="33"/>
      <c r="C3814" s="34"/>
      <c r="D3814" s="12"/>
      <c r="E3814" s="9"/>
    </row>
    <row r="3815" spans="1:5" ht="30" customHeight="1">
      <c r="A3815" s="4"/>
      <c r="B3815" s="33"/>
      <c r="C3815" s="34"/>
      <c r="D3815" s="12"/>
      <c r="E3815" s="9"/>
    </row>
    <row r="3816" spans="1:5" ht="30" customHeight="1">
      <c r="A3816" s="4"/>
      <c r="B3816" s="33"/>
      <c r="C3816" s="34"/>
      <c r="D3816" s="35"/>
      <c r="E3816" s="9"/>
    </row>
    <row r="3817" spans="1:5" ht="30" customHeight="1">
      <c r="A3817" s="4"/>
      <c r="B3817" s="33"/>
      <c r="C3817" s="34"/>
      <c r="D3817" s="35"/>
      <c r="E3817" s="9"/>
    </row>
    <row r="3818" spans="1:5" ht="30" customHeight="1">
      <c r="A3818" s="4"/>
      <c r="B3818" s="33"/>
      <c r="C3818" s="34"/>
      <c r="D3818" s="12"/>
      <c r="E3818" s="9"/>
    </row>
    <row r="3819" spans="1:5" ht="30" customHeight="1">
      <c r="A3819" s="4"/>
      <c r="B3819" s="37"/>
      <c r="C3819" s="38"/>
      <c r="D3819" s="12"/>
      <c r="E3819" s="9"/>
    </row>
    <row r="3820" spans="1:5" ht="30" customHeight="1">
      <c r="A3820" s="4"/>
      <c r="B3820" s="37"/>
      <c r="C3820" s="38"/>
      <c r="D3820" s="12"/>
      <c r="E3820" s="9"/>
    </row>
    <row r="3821" spans="1:5" ht="30" customHeight="1">
      <c r="A3821" s="4"/>
      <c r="B3821" s="37"/>
      <c r="C3821" s="13"/>
      <c r="D3821" s="39"/>
      <c r="E3821" s="9"/>
    </row>
    <row r="3822" spans="1:5" ht="30" customHeight="1">
      <c r="A3822" s="4"/>
      <c r="B3822" s="37"/>
      <c r="C3822" s="38"/>
      <c r="D3822" s="12"/>
      <c r="E3822" s="9"/>
    </row>
    <row r="3823" spans="1:5" ht="30" customHeight="1">
      <c r="A3823" s="4"/>
      <c r="B3823" s="37"/>
      <c r="C3823" s="13"/>
      <c r="D3823" s="39"/>
      <c r="E3823" s="9"/>
    </row>
    <row r="3824" spans="1:5" ht="30" customHeight="1">
      <c r="A3824" s="4"/>
      <c r="B3824" s="37"/>
      <c r="C3824" s="13"/>
      <c r="D3824" s="12"/>
      <c r="E3824" s="9"/>
    </row>
    <row r="3825" spans="1:5" ht="30" customHeight="1">
      <c r="A3825" s="4"/>
      <c r="B3825" s="37"/>
      <c r="C3825" s="34"/>
      <c r="D3825" s="12"/>
      <c r="E3825" s="9"/>
    </row>
    <row r="3826" spans="1:5" ht="30" customHeight="1">
      <c r="A3826" s="4"/>
      <c r="B3826" s="37"/>
      <c r="C3826" s="13"/>
      <c r="D3826" s="39"/>
      <c r="E3826" s="9"/>
    </row>
    <row r="3827" spans="1:5" ht="30" customHeight="1">
      <c r="A3827" s="4"/>
      <c r="B3827" s="37"/>
      <c r="C3827" s="13"/>
      <c r="D3827" s="12"/>
      <c r="E3827" s="9"/>
    </row>
    <row r="3828" spans="1:5" ht="30" customHeight="1">
      <c r="A3828" s="4"/>
      <c r="B3828" s="37"/>
      <c r="C3828" s="34"/>
      <c r="D3828" s="12"/>
      <c r="E3828" s="9"/>
    </row>
    <row r="3829" spans="1:5" ht="30" customHeight="1">
      <c r="A3829" s="4"/>
      <c r="B3829" s="37"/>
      <c r="C3829" s="34"/>
      <c r="D3829" s="12"/>
      <c r="E3829" s="9"/>
    </row>
    <row r="3830" spans="1:5" ht="30" customHeight="1">
      <c r="A3830" s="4"/>
      <c r="B3830" s="37"/>
      <c r="C3830" s="38"/>
      <c r="D3830" s="12"/>
      <c r="E3830" s="9"/>
    </row>
    <row r="3831" spans="1:5" ht="30" customHeight="1">
      <c r="A3831" s="4"/>
      <c r="B3831" s="37"/>
      <c r="C3831" s="13"/>
      <c r="D3831" s="39"/>
      <c r="E3831" s="9"/>
    </row>
    <row r="3832" spans="1:5" ht="30" customHeight="1">
      <c r="A3832" s="4"/>
      <c r="B3832" s="37"/>
      <c r="C3832" s="38"/>
      <c r="D3832" s="12"/>
      <c r="E3832" s="9"/>
    </row>
    <row r="3833" spans="1:5" ht="30" customHeight="1">
      <c r="A3833" s="4"/>
      <c r="B3833" s="37"/>
      <c r="C3833" s="38"/>
      <c r="D3833" s="12"/>
      <c r="E3833" s="9"/>
    </row>
    <row r="3834" spans="1:5" ht="30" customHeight="1">
      <c r="A3834" s="4"/>
      <c r="B3834" s="37"/>
      <c r="C3834" s="38"/>
      <c r="D3834" s="12"/>
      <c r="E3834" s="9"/>
    </row>
    <row r="3835" spans="1:5" ht="30" customHeight="1">
      <c r="A3835" s="4"/>
      <c r="B3835" s="37"/>
      <c r="C3835" s="38"/>
      <c r="D3835" s="12"/>
      <c r="E3835" s="9"/>
    </row>
    <row r="3836" spans="1:5" ht="30" customHeight="1">
      <c r="A3836" s="4"/>
      <c r="B3836" s="37"/>
      <c r="C3836" s="38"/>
      <c r="D3836" s="12"/>
      <c r="E3836" s="9"/>
    </row>
    <row r="3837" spans="1:5" ht="30" customHeight="1">
      <c r="A3837" s="4"/>
      <c r="B3837" s="37"/>
      <c r="C3837" s="38"/>
      <c r="D3837" s="12"/>
      <c r="E3837" s="9"/>
    </row>
    <row r="3838" spans="1:5" ht="30" customHeight="1">
      <c r="A3838" s="4"/>
      <c r="B3838" s="37"/>
      <c r="C3838" s="38"/>
      <c r="D3838" s="12"/>
      <c r="E3838" s="9"/>
    </row>
    <row r="3839" spans="1:5" ht="30" customHeight="1">
      <c r="A3839" s="4"/>
      <c r="B3839" s="37"/>
      <c r="C3839" s="13"/>
      <c r="D3839" s="12"/>
      <c r="E3839" s="9"/>
    </row>
    <row r="3840" spans="1:5" ht="30" customHeight="1">
      <c r="A3840" s="4"/>
      <c r="B3840" s="37"/>
      <c r="C3840" s="38"/>
      <c r="D3840" s="12"/>
      <c r="E3840" s="9"/>
    </row>
    <row r="3841" spans="1:5" ht="30" customHeight="1">
      <c r="A3841" s="4"/>
      <c r="B3841" s="37"/>
      <c r="C3841" s="38"/>
      <c r="D3841" s="12"/>
      <c r="E3841" s="9"/>
    </row>
    <row r="3842" spans="1:5" ht="30" customHeight="1">
      <c r="A3842" s="4"/>
      <c r="B3842" s="37"/>
      <c r="C3842" s="38"/>
      <c r="D3842" s="12"/>
      <c r="E3842" s="9"/>
    </row>
    <row r="3843" spans="1:5" ht="30" customHeight="1">
      <c r="A3843" s="4"/>
      <c r="B3843" s="37"/>
      <c r="C3843" s="13"/>
      <c r="D3843" s="12"/>
      <c r="E3843" s="9"/>
    </row>
    <row r="3844" spans="1:5" ht="30" customHeight="1">
      <c r="A3844" s="4"/>
      <c r="B3844" s="37"/>
      <c r="C3844" s="40"/>
      <c r="D3844" s="12"/>
      <c r="E3844" s="9"/>
    </row>
    <row r="3845" spans="1:5" ht="30" customHeight="1">
      <c r="A3845" s="4"/>
      <c r="B3845" s="37"/>
      <c r="C3845" s="13"/>
      <c r="D3845" s="39"/>
      <c r="E3845" s="9"/>
    </row>
    <row r="3846" spans="1:5" ht="30" customHeight="1">
      <c r="A3846" s="4"/>
      <c r="B3846" s="37"/>
      <c r="C3846" s="40"/>
      <c r="D3846" s="12"/>
      <c r="E3846" s="9"/>
    </row>
    <row r="3847" spans="1:5" ht="30" customHeight="1">
      <c r="A3847" s="4"/>
      <c r="B3847" s="37"/>
      <c r="C3847" s="13"/>
      <c r="D3847" s="39"/>
      <c r="E3847" s="9"/>
    </row>
    <row r="3848" spans="1:5" ht="30" customHeight="1">
      <c r="A3848" s="4"/>
      <c r="B3848" s="37"/>
      <c r="C3848" s="40"/>
      <c r="D3848" s="12"/>
      <c r="E3848" s="9"/>
    </row>
    <row r="3849" spans="1:5" ht="30" customHeight="1">
      <c r="A3849" s="4"/>
      <c r="B3849" s="37"/>
      <c r="C3849" s="34"/>
      <c r="D3849" s="12"/>
      <c r="E3849" s="9"/>
    </row>
    <row r="3850" spans="1:5" ht="30" customHeight="1">
      <c r="A3850" s="4"/>
      <c r="B3850" s="37"/>
      <c r="C3850" s="13"/>
      <c r="D3850" s="12"/>
      <c r="E3850" s="9"/>
    </row>
    <row r="3851" spans="1:5" ht="30" customHeight="1">
      <c r="A3851" s="4"/>
      <c r="B3851" s="37"/>
      <c r="C3851" s="13"/>
      <c r="D3851" s="12"/>
      <c r="E3851" s="9"/>
    </row>
    <row r="3852" spans="1:5" ht="30" customHeight="1">
      <c r="A3852" s="4"/>
      <c r="B3852" s="37"/>
      <c r="C3852" s="13"/>
      <c r="D3852" s="12"/>
      <c r="E3852" s="9"/>
    </row>
    <row r="3853" spans="1:5" ht="30" customHeight="1">
      <c r="A3853" s="4"/>
      <c r="B3853" s="37"/>
      <c r="C3853" s="40"/>
      <c r="D3853" s="12"/>
      <c r="E3853" s="9"/>
    </row>
    <row r="3854" spans="1:5" ht="30" customHeight="1">
      <c r="A3854" s="4"/>
      <c r="B3854" s="37"/>
      <c r="C3854" s="40"/>
      <c r="D3854" s="12"/>
      <c r="E3854" s="9"/>
    </row>
    <row r="3855" spans="1:5" ht="30" customHeight="1">
      <c r="A3855" s="4"/>
      <c r="B3855" s="37"/>
      <c r="C3855" s="13"/>
      <c r="D3855" s="39"/>
      <c r="E3855" s="9"/>
    </row>
    <row r="3856" spans="1:5" ht="30" customHeight="1">
      <c r="A3856" s="4"/>
      <c r="B3856" s="37"/>
      <c r="C3856" s="13"/>
      <c r="D3856" s="39"/>
      <c r="E3856" s="9"/>
    </row>
    <row r="3857" spans="1:5" ht="30" customHeight="1">
      <c r="A3857" s="4"/>
      <c r="B3857" s="37"/>
      <c r="C3857" s="13"/>
      <c r="D3857" s="39"/>
      <c r="E3857" s="9"/>
    </row>
    <row r="3858" spans="1:5" ht="30" customHeight="1">
      <c r="A3858" s="4"/>
      <c r="B3858" s="37"/>
      <c r="C3858" s="13"/>
      <c r="D3858" s="39"/>
      <c r="E3858" s="9"/>
    </row>
    <row r="3859" spans="1:5" ht="30" customHeight="1">
      <c r="A3859" s="4"/>
      <c r="B3859" s="37"/>
      <c r="C3859" s="13"/>
      <c r="D3859" s="39"/>
      <c r="E3859" s="9"/>
    </row>
    <row r="3860" spans="1:5" ht="30" customHeight="1">
      <c r="A3860" s="4"/>
      <c r="B3860" s="37"/>
      <c r="C3860" s="40"/>
      <c r="D3860" s="12"/>
      <c r="E3860" s="9"/>
    </row>
    <row r="3861" spans="1:5" ht="30" customHeight="1">
      <c r="A3861" s="4"/>
      <c r="B3861" s="37"/>
      <c r="C3861" s="40"/>
      <c r="D3861" s="12"/>
      <c r="E3861" s="9"/>
    </row>
    <row r="3862" spans="1:5" ht="30" customHeight="1">
      <c r="A3862" s="4"/>
      <c r="B3862" s="37"/>
      <c r="C3862" s="40"/>
      <c r="D3862" s="12"/>
      <c r="E3862" s="9"/>
    </row>
    <row r="3863" spans="1:5" ht="30" customHeight="1">
      <c r="A3863" s="4"/>
      <c r="B3863" s="37"/>
      <c r="C3863" s="40"/>
      <c r="D3863" s="12"/>
      <c r="E3863" s="9"/>
    </row>
    <row r="3864" spans="1:5" ht="30" customHeight="1">
      <c r="A3864" s="4"/>
      <c r="B3864" s="37"/>
      <c r="C3864" s="13"/>
      <c r="D3864" s="39"/>
      <c r="E3864" s="9"/>
    </row>
    <row r="3865" spans="1:5" ht="30" customHeight="1">
      <c r="A3865" s="4"/>
      <c r="B3865" s="37"/>
      <c r="C3865" s="40"/>
      <c r="D3865" s="12"/>
      <c r="E3865" s="9"/>
    </row>
    <row r="3866" spans="1:5" ht="30" customHeight="1">
      <c r="A3866" s="4"/>
      <c r="B3866" s="37"/>
      <c r="C3866" s="40"/>
      <c r="D3866" s="12"/>
      <c r="E3866" s="9"/>
    </row>
    <row r="3867" spans="1:5" ht="30" customHeight="1">
      <c r="A3867" s="4"/>
      <c r="B3867" s="37"/>
      <c r="C3867" s="38"/>
      <c r="D3867" s="12"/>
      <c r="E3867" s="9"/>
    </row>
    <row r="3868" spans="1:5" ht="30" customHeight="1">
      <c r="A3868" s="4"/>
      <c r="B3868" s="37"/>
      <c r="C3868" s="38"/>
      <c r="D3868" s="12"/>
      <c r="E3868" s="9"/>
    </row>
    <row r="3869" spans="1:5" ht="30" customHeight="1">
      <c r="A3869" s="4"/>
      <c r="B3869" s="37"/>
      <c r="C3869" s="13"/>
      <c r="D3869" s="39"/>
      <c r="E3869" s="9"/>
    </row>
    <row r="3870" spans="1:5" ht="30" customHeight="1">
      <c r="A3870" s="4"/>
      <c r="B3870" s="37"/>
      <c r="C3870" s="13"/>
      <c r="D3870" s="39"/>
      <c r="E3870" s="9"/>
    </row>
    <row r="3871" spans="1:5" ht="30" customHeight="1">
      <c r="A3871" s="4"/>
      <c r="B3871" s="37"/>
      <c r="C3871" s="13"/>
      <c r="D3871" s="39"/>
      <c r="E3871" s="9"/>
    </row>
    <row r="3872" spans="1:5" ht="30" customHeight="1">
      <c r="A3872" s="4"/>
      <c r="B3872" s="37"/>
      <c r="C3872" s="34"/>
      <c r="D3872" s="12"/>
      <c r="E3872" s="9"/>
    </row>
    <row r="3873" spans="1:5" ht="30" customHeight="1">
      <c r="A3873" s="4"/>
      <c r="B3873" s="37"/>
      <c r="C3873" s="34"/>
      <c r="D3873" s="12"/>
      <c r="E3873" s="9"/>
    </row>
    <row r="3874" spans="1:5" ht="30" customHeight="1">
      <c r="A3874" s="4"/>
      <c r="B3874" s="37"/>
      <c r="C3874" s="13"/>
      <c r="D3874" s="39"/>
      <c r="E3874" s="9"/>
    </row>
    <row r="3875" spans="1:5" ht="30" customHeight="1">
      <c r="A3875" s="4"/>
      <c r="B3875" s="37"/>
      <c r="C3875" s="13"/>
      <c r="D3875" s="39"/>
      <c r="E3875" s="9"/>
    </row>
    <row r="3876" spans="1:5" ht="30" customHeight="1">
      <c r="A3876" s="4"/>
      <c r="B3876" s="37"/>
      <c r="C3876" s="38"/>
      <c r="D3876" s="12"/>
      <c r="E3876" s="9"/>
    </row>
    <row r="3877" spans="1:5" ht="30" customHeight="1">
      <c r="A3877" s="4"/>
      <c r="B3877" s="37"/>
      <c r="C3877" s="38"/>
      <c r="D3877" s="12"/>
      <c r="E3877" s="9"/>
    </row>
    <row r="3878" spans="1:5" ht="30" customHeight="1">
      <c r="A3878" s="4"/>
      <c r="B3878" s="37"/>
      <c r="C3878" s="38"/>
      <c r="D3878" s="12"/>
      <c r="E3878" s="9"/>
    </row>
    <row r="3879" spans="1:5" ht="30" customHeight="1">
      <c r="A3879" s="4"/>
      <c r="B3879" s="37"/>
      <c r="C3879" s="38"/>
      <c r="D3879" s="12"/>
      <c r="E3879" s="9"/>
    </row>
    <row r="3880" spans="1:5" ht="30" customHeight="1">
      <c r="A3880" s="4"/>
      <c r="B3880" s="37"/>
      <c r="C3880" s="34"/>
      <c r="D3880" s="12"/>
      <c r="E3880" s="9"/>
    </row>
    <row r="3881" spans="1:5" ht="30" customHeight="1">
      <c r="A3881" s="4"/>
      <c r="B3881" s="37"/>
      <c r="C3881" s="34"/>
      <c r="D3881" s="12"/>
      <c r="E3881" s="9"/>
    </row>
    <row r="3882" spans="1:5" ht="30" customHeight="1">
      <c r="A3882" s="4"/>
      <c r="B3882" s="37"/>
      <c r="C3882" s="38"/>
      <c r="D3882" s="12"/>
      <c r="E3882" s="9"/>
    </row>
    <row r="3883" spans="1:5" ht="30" customHeight="1">
      <c r="A3883" s="4"/>
      <c r="B3883" s="37"/>
      <c r="C3883" s="38"/>
      <c r="D3883" s="12"/>
      <c r="E3883" s="9"/>
    </row>
    <row r="3884" spans="1:5" ht="30" customHeight="1">
      <c r="A3884" s="4"/>
      <c r="B3884" s="37"/>
      <c r="C3884" s="13"/>
      <c r="D3884" s="12"/>
      <c r="E3884" s="9"/>
    </row>
    <row r="3885" spans="1:5" ht="30" customHeight="1">
      <c r="A3885" s="4"/>
      <c r="B3885" s="37"/>
      <c r="C3885" s="13"/>
      <c r="D3885" s="12"/>
      <c r="E3885" s="9"/>
    </row>
    <row r="3886" spans="1:5" ht="30" customHeight="1">
      <c r="A3886" s="4"/>
      <c r="B3886" s="37"/>
      <c r="C3886" s="13"/>
      <c r="D3886" s="39"/>
      <c r="E3886" s="9"/>
    </row>
    <row r="3887" spans="1:5" ht="30" customHeight="1">
      <c r="A3887" s="4"/>
      <c r="B3887" s="37"/>
      <c r="C3887" s="13"/>
      <c r="D3887" s="39"/>
      <c r="E3887" s="9"/>
    </row>
    <row r="3888" spans="1:5" ht="30" customHeight="1">
      <c r="A3888" s="4"/>
      <c r="B3888" s="37"/>
      <c r="C3888" s="13"/>
      <c r="D3888" s="12"/>
      <c r="E3888" s="9"/>
    </row>
    <row r="3889" spans="1:5" ht="30" customHeight="1">
      <c r="A3889" s="4"/>
      <c r="B3889" s="37"/>
      <c r="C3889" s="13"/>
      <c r="D3889" s="12"/>
      <c r="E3889" s="9"/>
    </row>
    <row r="3890" spans="1:5" ht="30" customHeight="1">
      <c r="A3890" s="4"/>
      <c r="B3890" s="37"/>
      <c r="C3890" s="38"/>
      <c r="D3890" s="12"/>
      <c r="E3890" s="9"/>
    </row>
    <row r="3891" spans="1:5" ht="30" customHeight="1">
      <c r="A3891" s="4"/>
      <c r="B3891" s="37"/>
      <c r="C3891" s="13"/>
      <c r="D3891" s="39"/>
      <c r="E3891" s="9"/>
    </row>
    <row r="3892" spans="1:5" ht="30" customHeight="1">
      <c r="A3892" s="4"/>
      <c r="B3892" s="37"/>
      <c r="C3892" s="13"/>
      <c r="D3892" s="39"/>
      <c r="E3892" s="9"/>
    </row>
    <row r="3893" spans="1:5" ht="30" customHeight="1">
      <c r="A3893" s="4"/>
      <c r="B3893" s="37"/>
      <c r="C3893" s="13"/>
      <c r="D3893" s="12"/>
      <c r="E3893" s="9"/>
    </row>
    <row r="3894" spans="1:5" ht="30" customHeight="1">
      <c r="A3894" s="4"/>
      <c r="B3894" s="37"/>
      <c r="C3894" s="13"/>
      <c r="D3894" s="39"/>
      <c r="E3894" s="9"/>
    </row>
    <row r="3895" spans="1:5" ht="30" customHeight="1">
      <c r="A3895" s="4"/>
      <c r="B3895" s="37"/>
      <c r="C3895" s="38"/>
      <c r="D3895" s="12"/>
      <c r="E3895" s="9"/>
    </row>
    <row r="3896" spans="1:5" ht="30" customHeight="1">
      <c r="A3896" s="4"/>
      <c r="B3896" s="37"/>
      <c r="C3896" s="13"/>
      <c r="D3896" s="12"/>
      <c r="E3896" s="9"/>
    </row>
    <row r="3897" spans="1:5" ht="30" customHeight="1">
      <c r="A3897" s="4"/>
      <c r="B3897" s="37"/>
      <c r="C3897" s="38"/>
      <c r="D3897" s="12"/>
      <c r="E3897" s="9"/>
    </row>
    <row r="3898" spans="1:5" ht="30" customHeight="1">
      <c r="A3898" s="4"/>
      <c r="B3898" s="37"/>
      <c r="C3898" s="13"/>
      <c r="D3898" s="39"/>
      <c r="E3898" s="9"/>
    </row>
    <row r="3899" spans="1:5" ht="30" customHeight="1">
      <c r="A3899" s="4"/>
      <c r="B3899" s="37"/>
      <c r="C3899" s="13"/>
      <c r="D3899" s="39"/>
      <c r="E3899" s="9"/>
    </row>
    <row r="3900" spans="1:5" ht="30" customHeight="1">
      <c r="A3900" s="4"/>
      <c r="B3900" s="37"/>
      <c r="C3900" s="38"/>
      <c r="D3900" s="12"/>
      <c r="E3900" s="9"/>
    </row>
    <row r="3901" spans="1:5" ht="30" customHeight="1">
      <c r="A3901" s="4"/>
      <c r="B3901" s="37"/>
      <c r="C3901" s="13"/>
      <c r="D3901" s="39"/>
      <c r="E3901" s="9"/>
    </row>
    <row r="3902" spans="1:5" ht="30" customHeight="1">
      <c r="A3902" s="4"/>
      <c r="B3902" s="37"/>
      <c r="C3902" s="13"/>
      <c r="D3902" s="39"/>
      <c r="E3902" s="9"/>
    </row>
    <row r="3903" spans="1:5" ht="30" customHeight="1">
      <c r="A3903" s="4"/>
      <c r="B3903" s="37"/>
      <c r="C3903" s="13"/>
      <c r="D3903" s="39"/>
      <c r="E3903" s="9"/>
    </row>
    <row r="3904" spans="1:5" ht="30" customHeight="1">
      <c r="A3904" s="4"/>
      <c r="B3904" s="37"/>
      <c r="C3904" s="13"/>
      <c r="D3904" s="12"/>
      <c r="E3904" s="9"/>
    </row>
    <row r="3905" spans="1:5" ht="30" customHeight="1">
      <c r="A3905" s="4"/>
      <c r="B3905" s="37"/>
      <c r="C3905" s="38"/>
      <c r="D3905" s="12"/>
      <c r="E3905" s="9"/>
    </row>
    <row r="3906" spans="1:5" ht="30" customHeight="1">
      <c r="A3906" s="4"/>
      <c r="B3906" s="37"/>
      <c r="C3906" s="40"/>
      <c r="D3906" s="12"/>
      <c r="E3906" s="9"/>
    </row>
    <row r="3907" spans="1:5" ht="30" customHeight="1">
      <c r="A3907" s="4"/>
      <c r="B3907" s="37"/>
      <c r="C3907" s="13"/>
      <c r="D3907" s="12"/>
      <c r="E3907" s="9"/>
    </row>
    <row r="3908" spans="1:5" ht="30" customHeight="1">
      <c r="A3908" s="4"/>
      <c r="B3908" s="37"/>
      <c r="C3908" s="40"/>
      <c r="D3908" s="12"/>
      <c r="E3908" s="9"/>
    </row>
    <row r="3909" spans="1:5" ht="30" customHeight="1">
      <c r="A3909" s="4"/>
      <c r="B3909" s="37"/>
      <c r="C3909" s="13"/>
      <c r="D3909" s="39"/>
      <c r="E3909" s="9"/>
    </row>
    <row r="3910" spans="1:5" ht="30" customHeight="1">
      <c r="A3910" s="4"/>
      <c r="B3910" s="37"/>
      <c r="C3910" s="13"/>
      <c r="D3910" s="39"/>
      <c r="E3910" s="9"/>
    </row>
    <row r="3911" spans="1:5" ht="30" customHeight="1">
      <c r="A3911" s="4"/>
      <c r="B3911" s="37"/>
      <c r="C3911" s="13"/>
      <c r="D3911" s="39"/>
      <c r="E3911" s="9"/>
    </row>
    <row r="3912" spans="1:5" ht="30" customHeight="1">
      <c r="A3912" s="4"/>
      <c r="B3912" s="37"/>
      <c r="C3912" s="13"/>
      <c r="D3912" s="39"/>
      <c r="E3912" s="9"/>
    </row>
    <row r="3913" spans="1:5" ht="30" customHeight="1">
      <c r="A3913" s="4"/>
      <c r="B3913" s="37"/>
      <c r="C3913" s="13"/>
      <c r="D3913" s="39"/>
      <c r="E3913" s="9"/>
    </row>
    <row r="3914" spans="1:5" ht="30" customHeight="1">
      <c r="A3914" s="4"/>
      <c r="B3914" s="37"/>
      <c r="C3914" s="13"/>
      <c r="D3914" s="12"/>
      <c r="E3914" s="9"/>
    </row>
    <row r="3915" spans="1:5" ht="30" customHeight="1">
      <c r="A3915" s="4"/>
      <c r="B3915" s="37"/>
      <c r="C3915" s="38"/>
      <c r="D3915" s="12"/>
      <c r="E3915" s="9"/>
    </row>
    <row r="3916" spans="1:5" ht="30" customHeight="1">
      <c r="A3916" s="4"/>
      <c r="B3916" s="37"/>
      <c r="C3916" s="38"/>
      <c r="D3916" s="12"/>
      <c r="E3916" s="9"/>
    </row>
    <row r="3917" spans="1:5" ht="30" customHeight="1">
      <c r="A3917" s="4"/>
      <c r="B3917" s="37"/>
      <c r="C3917" s="13"/>
      <c r="D3917" s="39"/>
      <c r="E3917" s="9"/>
    </row>
    <row r="3918" spans="1:5" ht="30" customHeight="1">
      <c r="A3918" s="4"/>
      <c r="B3918" s="37"/>
      <c r="C3918" s="38"/>
      <c r="D3918" s="12"/>
      <c r="E3918" s="9"/>
    </row>
    <row r="3919" spans="1:5" ht="30" customHeight="1">
      <c r="A3919" s="4"/>
      <c r="B3919" s="37"/>
      <c r="C3919" s="13"/>
      <c r="D3919" s="39"/>
      <c r="E3919" s="9"/>
    </row>
    <row r="3920" spans="1:5" ht="30" customHeight="1">
      <c r="A3920" s="4"/>
      <c r="B3920" s="37"/>
      <c r="C3920" s="13"/>
      <c r="D3920" s="12"/>
      <c r="E3920" s="9"/>
    </row>
    <row r="3921" spans="1:5" ht="30" customHeight="1">
      <c r="A3921" s="4"/>
      <c r="B3921" s="37"/>
      <c r="C3921" s="13"/>
      <c r="D3921" s="12"/>
      <c r="E3921" s="9"/>
    </row>
    <row r="3922" spans="1:5" ht="30" customHeight="1">
      <c r="A3922" s="4"/>
      <c r="B3922" s="37"/>
      <c r="C3922" s="13"/>
      <c r="D3922" s="12"/>
      <c r="E3922" s="9"/>
    </row>
    <row r="3923" spans="1:5" ht="30" customHeight="1">
      <c r="A3923" s="4"/>
      <c r="B3923" s="37"/>
      <c r="C3923" s="13"/>
      <c r="D3923" s="39"/>
      <c r="E3923" s="9"/>
    </row>
    <row r="3924" spans="1:5" ht="30" customHeight="1">
      <c r="A3924" s="4"/>
      <c r="B3924" s="37"/>
      <c r="C3924" s="13"/>
      <c r="D3924" s="39"/>
      <c r="E3924" s="9"/>
    </row>
    <row r="3925" spans="1:5" ht="30" customHeight="1">
      <c r="A3925" s="4"/>
      <c r="B3925" s="37"/>
      <c r="C3925" s="38"/>
      <c r="D3925" s="12"/>
      <c r="E3925" s="9"/>
    </row>
    <row r="3926" spans="1:5" ht="30" customHeight="1">
      <c r="A3926" s="4"/>
      <c r="B3926" s="37"/>
      <c r="C3926" s="38"/>
      <c r="D3926" s="12"/>
      <c r="E3926" s="9"/>
    </row>
    <row r="3927" spans="1:5" ht="30" customHeight="1">
      <c r="A3927" s="4"/>
      <c r="B3927" s="37"/>
      <c r="C3927" s="13"/>
      <c r="D3927" s="12"/>
      <c r="E3927" s="9"/>
    </row>
    <row r="3928" spans="1:5" ht="30" customHeight="1">
      <c r="A3928" s="4"/>
      <c r="B3928" s="37"/>
      <c r="C3928" s="38"/>
      <c r="D3928" s="12"/>
      <c r="E3928" s="9"/>
    </row>
    <row r="3929" spans="1:5" ht="30" customHeight="1">
      <c r="A3929" s="4"/>
      <c r="B3929" s="37"/>
      <c r="C3929" s="38"/>
      <c r="D3929" s="12"/>
      <c r="E3929" s="9"/>
    </row>
    <row r="3930" spans="1:5" ht="30" customHeight="1">
      <c r="A3930" s="4"/>
      <c r="B3930" s="37"/>
      <c r="C3930" s="13"/>
      <c r="D3930" s="39"/>
      <c r="E3930" s="9"/>
    </row>
    <row r="3931" spans="1:5" ht="30" customHeight="1">
      <c r="A3931" s="4"/>
      <c r="B3931" s="37"/>
      <c r="C3931" s="38"/>
      <c r="D3931" s="12"/>
      <c r="E3931" s="9"/>
    </row>
    <row r="3932" spans="1:5" ht="30" customHeight="1">
      <c r="A3932" s="4"/>
      <c r="B3932" s="37"/>
      <c r="C3932" s="13"/>
      <c r="D3932" s="39"/>
      <c r="E3932" s="9"/>
    </row>
    <row r="3933" spans="1:5" ht="30" customHeight="1">
      <c r="A3933" s="4"/>
      <c r="B3933" s="37"/>
      <c r="C3933" s="13"/>
      <c r="D3933" s="12"/>
      <c r="E3933" s="9"/>
    </row>
    <row r="3934" spans="1:5" ht="30" customHeight="1">
      <c r="A3934" s="4"/>
      <c r="B3934" s="37"/>
      <c r="C3934" s="13"/>
      <c r="D3934" s="12"/>
      <c r="E3934" s="9"/>
    </row>
    <row r="3935" spans="1:5" ht="30" customHeight="1">
      <c r="A3935" s="4"/>
      <c r="B3935" s="37"/>
      <c r="C3935" s="13"/>
      <c r="D3935" s="39"/>
      <c r="E3935" s="9"/>
    </row>
    <row r="3936" spans="1:5" ht="30" customHeight="1">
      <c r="A3936" s="4"/>
      <c r="B3936" s="37"/>
      <c r="C3936" s="13"/>
      <c r="D3936" s="39"/>
      <c r="E3936" s="9"/>
    </row>
    <row r="3937" spans="1:5" ht="30" customHeight="1">
      <c r="A3937" s="4"/>
      <c r="B3937" s="37"/>
      <c r="C3937" s="38"/>
      <c r="D3937" s="12"/>
      <c r="E3937" s="9"/>
    </row>
    <row r="3938" spans="1:5" ht="30" customHeight="1">
      <c r="A3938" s="4"/>
      <c r="B3938" s="37"/>
      <c r="C3938" s="38"/>
      <c r="D3938" s="12"/>
      <c r="E3938" s="9"/>
    </row>
    <row r="3939" spans="1:5" ht="30" customHeight="1">
      <c r="A3939" s="4"/>
      <c r="B3939" s="37"/>
      <c r="C3939" s="38"/>
      <c r="D3939" s="12"/>
      <c r="E3939" s="9"/>
    </row>
    <row r="3940" spans="1:5" ht="30" customHeight="1">
      <c r="A3940" s="4"/>
      <c r="B3940" s="37"/>
      <c r="C3940" s="38"/>
      <c r="D3940" s="12"/>
      <c r="E3940" s="9"/>
    </row>
    <row r="3941" spans="1:5" ht="30" customHeight="1">
      <c r="A3941" s="4"/>
      <c r="B3941" s="37"/>
      <c r="C3941" s="13"/>
      <c r="D3941" s="39"/>
      <c r="E3941" s="9"/>
    </row>
    <row r="3942" spans="1:5" ht="30" customHeight="1">
      <c r="A3942" s="4"/>
      <c r="B3942" s="37"/>
      <c r="C3942" s="38"/>
      <c r="D3942" s="12"/>
      <c r="E3942" s="9"/>
    </row>
    <row r="3943" spans="1:5" ht="30" customHeight="1">
      <c r="A3943" s="4"/>
      <c r="B3943" s="37"/>
      <c r="C3943" s="13"/>
      <c r="D3943" s="39"/>
      <c r="E3943" s="9"/>
    </row>
    <row r="3944" spans="1:5" ht="30" customHeight="1">
      <c r="A3944" s="4"/>
      <c r="B3944" s="37"/>
      <c r="C3944" s="13"/>
      <c r="D3944" s="39"/>
      <c r="E3944" s="9"/>
    </row>
    <row r="3945" spans="1:5" ht="30" customHeight="1">
      <c r="A3945" s="4"/>
      <c r="B3945" s="37"/>
      <c r="C3945" s="13"/>
      <c r="D3945" s="12"/>
      <c r="E3945" s="9"/>
    </row>
    <row r="3946" spans="1:5" ht="30" customHeight="1">
      <c r="A3946" s="4"/>
      <c r="B3946" s="37"/>
      <c r="C3946" s="38"/>
      <c r="D3946" s="12"/>
      <c r="E3946" s="9"/>
    </row>
    <row r="3947" spans="1:5" ht="30" customHeight="1">
      <c r="A3947" s="4"/>
      <c r="B3947" s="37"/>
      <c r="C3947" s="13"/>
      <c r="D3947" s="39"/>
      <c r="E3947" s="9"/>
    </row>
    <row r="3948" spans="1:5" ht="30" customHeight="1">
      <c r="A3948" s="4"/>
      <c r="B3948" s="37"/>
      <c r="C3948" s="13"/>
      <c r="D3948" s="12"/>
      <c r="E3948" s="9"/>
    </row>
    <row r="3949" spans="1:5" ht="30" customHeight="1">
      <c r="A3949" s="4"/>
      <c r="B3949" s="37"/>
      <c r="C3949" s="13"/>
      <c r="D3949" s="39"/>
      <c r="E3949" s="9"/>
    </row>
    <row r="3950" spans="1:5" ht="30" customHeight="1">
      <c r="A3950" s="4"/>
      <c r="B3950" s="37"/>
      <c r="C3950" s="13"/>
      <c r="D3950" s="39"/>
      <c r="E3950" s="9"/>
    </row>
    <row r="3951" spans="1:5" ht="30" customHeight="1">
      <c r="A3951" s="4"/>
      <c r="B3951" s="37"/>
      <c r="C3951" s="38"/>
      <c r="D3951" s="12"/>
      <c r="E3951" s="9"/>
    </row>
    <row r="3952" spans="1:5" ht="30" customHeight="1">
      <c r="A3952" s="4"/>
      <c r="B3952" s="37"/>
      <c r="C3952" s="38"/>
      <c r="D3952" s="12"/>
      <c r="E3952" s="9"/>
    </row>
    <row r="3953" spans="1:5" ht="30" customHeight="1">
      <c r="A3953" s="4"/>
      <c r="B3953" s="37"/>
      <c r="C3953" s="38"/>
      <c r="D3953" s="12"/>
      <c r="E3953" s="9"/>
    </row>
    <row r="3954" spans="1:5" ht="30" customHeight="1">
      <c r="A3954" s="4"/>
      <c r="B3954" s="37"/>
      <c r="C3954" s="13"/>
      <c r="D3954" s="12"/>
      <c r="E3954" s="9"/>
    </row>
    <row r="3955" spans="1:5" ht="30" customHeight="1">
      <c r="A3955" s="4"/>
      <c r="B3955" s="37"/>
      <c r="C3955" s="38"/>
      <c r="D3955" s="12"/>
      <c r="E3955" s="9"/>
    </row>
    <row r="3956" spans="1:5" ht="30" customHeight="1">
      <c r="A3956" s="4"/>
      <c r="B3956" s="37"/>
      <c r="C3956" s="38"/>
      <c r="D3956" s="12"/>
      <c r="E3956" s="9"/>
    </row>
    <row r="3957" spans="1:5" ht="30" customHeight="1">
      <c r="A3957" s="4"/>
      <c r="B3957" s="37"/>
      <c r="C3957" s="13"/>
      <c r="D3957" s="12"/>
      <c r="E3957" s="9"/>
    </row>
    <row r="3958" spans="1:5" ht="30" customHeight="1">
      <c r="A3958" s="4"/>
      <c r="B3958" s="37"/>
      <c r="C3958" s="13"/>
      <c r="D3958" s="12"/>
      <c r="E3958" s="9"/>
    </row>
    <row r="3959" spans="1:5" ht="30" customHeight="1">
      <c r="A3959" s="4"/>
      <c r="B3959" s="37"/>
      <c r="C3959" s="38"/>
      <c r="D3959" s="12"/>
      <c r="E3959" s="9"/>
    </row>
    <row r="3960" spans="1:5" ht="30" customHeight="1">
      <c r="A3960" s="4"/>
      <c r="B3960" s="37"/>
      <c r="C3960" s="13"/>
      <c r="D3960" s="39"/>
      <c r="E3960" s="9"/>
    </row>
    <row r="3961" spans="1:5" ht="30" customHeight="1">
      <c r="A3961" s="4"/>
      <c r="B3961" s="37"/>
      <c r="C3961" s="13"/>
      <c r="D3961" s="39"/>
      <c r="E3961" s="9"/>
    </row>
    <row r="3962" spans="1:5" ht="30" customHeight="1">
      <c r="A3962" s="4"/>
      <c r="B3962" s="37"/>
      <c r="C3962" s="13"/>
      <c r="D3962" s="12"/>
      <c r="E3962" s="9"/>
    </row>
    <row r="3963" spans="1:5" ht="30" customHeight="1">
      <c r="A3963" s="4"/>
      <c r="B3963" s="37"/>
      <c r="C3963" s="13"/>
      <c r="D3963" s="12"/>
      <c r="E3963" s="9"/>
    </row>
    <row r="3964" spans="1:5" ht="30" customHeight="1">
      <c r="A3964" s="4"/>
      <c r="B3964" s="37"/>
      <c r="C3964" s="13"/>
      <c r="D3964" s="12"/>
      <c r="E3964" s="9"/>
    </row>
    <row r="3965" spans="1:5" ht="30" customHeight="1">
      <c r="A3965" s="4"/>
      <c r="B3965" s="37"/>
      <c r="C3965" s="41"/>
      <c r="D3965" s="12"/>
      <c r="E3965" s="9"/>
    </row>
    <row r="3966" spans="1:5" ht="30" customHeight="1">
      <c r="A3966" s="4"/>
      <c r="B3966" s="37"/>
      <c r="C3966" s="13"/>
      <c r="D3966" s="12"/>
      <c r="E3966" s="9"/>
    </row>
    <row r="3967" spans="1:5" ht="30" customHeight="1">
      <c r="A3967" s="4"/>
      <c r="B3967" s="37"/>
      <c r="C3967" s="13"/>
      <c r="D3967" s="39"/>
      <c r="E3967" s="9"/>
    </row>
    <row r="3968" spans="1:5" ht="30" customHeight="1">
      <c r="A3968" s="4"/>
      <c r="B3968" s="37"/>
      <c r="C3968" s="38"/>
      <c r="D3968" s="12"/>
      <c r="E3968" s="9"/>
    </row>
    <row r="3969" spans="1:5" ht="30" customHeight="1">
      <c r="A3969" s="4"/>
      <c r="B3969" s="37"/>
      <c r="C3969" s="13"/>
      <c r="D3969" s="39"/>
      <c r="E3969" s="9"/>
    </row>
    <row r="3970" spans="1:5" ht="30" customHeight="1">
      <c r="A3970" s="4"/>
      <c r="B3970" s="37"/>
      <c r="C3970" s="38"/>
      <c r="D3970" s="12"/>
      <c r="E3970" s="9"/>
    </row>
    <row r="3971" spans="1:5" ht="30" customHeight="1">
      <c r="A3971" s="4"/>
      <c r="B3971" s="37"/>
      <c r="C3971" s="13"/>
      <c r="D3971" s="39"/>
      <c r="E3971" s="9"/>
    </row>
    <row r="3972" spans="1:5" ht="30" customHeight="1">
      <c r="A3972" s="4"/>
      <c r="B3972" s="37"/>
      <c r="C3972" s="13"/>
      <c r="D3972" s="39"/>
      <c r="E3972" s="9"/>
    </row>
    <row r="3973" spans="1:5" ht="30" customHeight="1">
      <c r="A3973" s="4"/>
      <c r="B3973" s="37"/>
      <c r="C3973" s="13"/>
      <c r="D3973" s="39"/>
      <c r="E3973" s="9"/>
    </row>
    <row r="3974" spans="1:5" ht="30" customHeight="1">
      <c r="A3974" s="4"/>
      <c r="B3974" s="37"/>
      <c r="C3974" s="38"/>
      <c r="D3974" s="12"/>
      <c r="E3974" s="9"/>
    </row>
    <row r="3975" spans="1:5" ht="30" customHeight="1">
      <c r="A3975" s="4"/>
      <c r="B3975" s="37"/>
      <c r="C3975" s="13"/>
      <c r="D3975" s="12"/>
      <c r="E3975" s="9"/>
    </row>
    <row r="3976" spans="1:5" ht="30" customHeight="1">
      <c r="A3976" s="4"/>
      <c r="B3976" s="37"/>
      <c r="C3976" s="13"/>
      <c r="D3976" s="12"/>
      <c r="E3976" s="9"/>
    </row>
    <row r="3977" spans="1:5" ht="30" customHeight="1">
      <c r="A3977" s="4"/>
      <c r="B3977" s="37"/>
      <c r="C3977" s="13"/>
      <c r="D3977" s="39"/>
      <c r="E3977" s="9"/>
    </row>
    <row r="3978" spans="1:5" ht="30" customHeight="1">
      <c r="A3978" s="4"/>
      <c r="B3978" s="37"/>
      <c r="C3978" s="38"/>
      <c r="D3978" s="12"/>
      <c r="E3978" s="9"/>
    </row>
    <row r="3979" spans="1:5" ht="30" customHeight="1">
      <c r="A3979" s="4"/>
      <c r="B3979" s="37"/>
      <c r="C3979" s="38"/>
      <c r="D3979" s="12"/>
      <c r="E3979" s="9"/>
    </row>
    <row r="3980" spans="1:5" ht="30" customHeight="1">
      <c r="A3980" s="4"/>
      <c r="B3980" s="37"/>
      <c r="C3980" s="13"/>
      <c r="D3980" s="12"/>
      <c r="E3980" s="9"/>
    </row>
    <row r="3981" spans="1:5" ht="30" customHeight="1">
      <c r="A3981" s="4"/>
      <c r="B3981" s="37"/>
      <c r="C3981" s="13"/>
      <c r="D3981" s="39"/>
      <c r="E3981" s="9"/>
    </row>
    <row r="3982" spans="1:5" ht="30" customHeight="1">
      <c r="A3982" s="4"/>
      <c r="B3982" s="37"/>
      <c r="C3982" s="13"/>
      <c r="D3982" s="12"/>
      <c r="E3982" s="9"/>
    </row>
    <row r="3983" spans="1:5" ht="30" customHeight="1">
      <c r="A3983" s="4"/>
      <c r="B3983" s="37"/>
      <c r="C3983" s="13"/>
      <c r="D3983" s="39"/>
      <c r="E3983" s="9"/>
    </row>
    <row r="3984" spans="1:5" ht="30" customHeight="1">
      <c r="A3984" s="4"/>
      <c r="B3984" s="37"/>
      <c r="C3984" s="13"/>
      <c r="D3984" s="12"/>
      <c r="E3984" s="9"/>
    </row>
    <row r="3985" spans="1:5" ht="30" customHeight="1">
      <c r="A3985" s="4"/>
      <c r="B3985" s="37"/>
      <c r="C3985" s="13"/>
      <c r="D3985" s="39"/>
      <c r="E3985" s="9"/>
    </row>
    <row r="3986" spans="1:5" ht="30" customHeight="1">
      <c r="A3986" s="4"/>
      <c r="B3986" s="37"/>
      <c r="C3986" s="13"/>
      <c r="D3986" s="39"/>
      <c r="E3986" s="9"/>
    </row>
    <row r="3987" spans="1:5" ht="30" customHeight="1">
      <c r="A3987" s="4"/>
      <c r="B3987" s="37"/>
      <c r="C3987" s="13"/>
      <c r="D3987" s="12"/>
      <c r="E3987" s="9"/>
    </row>
    <row r="3988" spans="1:5" ht="30" customHeight="1">
      <c r="A3988" s="4"/>
      <c r="B3988" s="37"/>
      <c r="C3988" s="13"/>
      <c r="D3988" s="12"/>
      <c r="E3988" s="9"/>
    </row>
    <row r="3989" spans="1:5" ht="30" customHeight="1">
      <c r="A3989" s="4"/>
      <c r="B3989" s="37"/>
      <c r="C3989" s="38"/>
      <c r="D3989" s="12"/>
      <c r="E3989" s="9"/>
    </row>
    <row r="3990" spans="1:5" ht="30" customHeight="1">
      <c r="A3990" s="4"/>
      <c r="B3990" s="37"/>
      <c r="C3990" s="13"/>
      <c r="D3990" s="39"/>
      <c r="E3990" s="9"/>
    </row>
    <row r="3991" spans="1:5" ht="30" customHeight="1">
      <c r="A3991" s="4"/>
      <c r="B3991" s="37"/>
      <c r="C3991" s="13"/>
      <c r="D3991" s="39"/>
      <c r="E3991" s="9"/>
    </row>
    <row r="3992" spans="1:5" ht="30" customHeight="1">
      <c r="A3992" s="4"/>
      <c r="B3992" s="37"/>
      <c r="C3992" s="13"/>
      <c r="D3992" s="12"/>
      <c r="E3992" s="9"/>
    </row>
    <row r="3993" spans="1:5" ht="30" customHeight="1">
      <c r="A3993" s="4"/>
      <c r="B3993" s="37"/>
      <c r="C3993" s="13"/>
      <c r="D3993" s="39"/>
      <c r="E3993" s="9"/>
    </row>
    <row r="3994" spans="1:5" ht="30" customHeight="1">
      <c r="A3994" s="4"/>
      <c r="B3994" s="37"/>
      <c r="C3994" s="13"/>
      <c r="D3994" s="12"/>
      <c r="E3994" s="9"/>
    </row>
    <row r="3995" spans="1:5" ht="30" customHeight="1">
      <c r="A3995" s="4"/>
      <c r="B3995" s="37"/>
      <c r="C3995" s="13"/>
      <c r="D3995" s="12"/>
      <c r="E3995" s="9"/>
    </row>
    <row r="3996" spans="1:5" ht="30" customHeight="1">
      <c r="A3996" s="4"/>
      <c r="B3996" s="37"/>
      <c r="C3996" s="13"/>
      <c r="D3996" s="39"/>
      <c r="E3996" s="9"/>
    </row>
    <row r="3997" spans="1:5" ht="30" customHeight="1">
      <c r="A3997" s="4"/>
      <c r="B3997" s="37"/>
      <c r="C3997" s="38"/>
      <c r="D3997" s="12"/>
      <c r="E3997" s="9"/>
    </row>
    <row r="3998" spans="1:5" ht="30" customHeight="1">
      <c r="A3998" s="4"/>
      <c r="B3998" s="37"/>
      <c r="C3998" s="13"/>
      <c r="D3998" s="12"/>
      <c r="E3998" s="9"/>
    </row>
    <row r="3999" spans="1:5" ht="30" customHeight="1">
      <c r="A3999" s="4"/>
      <c r="B3999" s="37"/>
      <c r="C3999" s="13"/>
      <c r="D3999" s="12"/>
      <c r="E3999" s="9"/>
    </row>
    <row r="4000" spans="1:5" ht="30" customHeight="1">
      <c r="A4000" s="4"/>
      <c r="B4000" s="37"/>
      <c r="C4000" s="13"/>
      <c r="D4000" s="39"/>
      <c r="E4000" s="9"/>
    </row>
    <row r="4001" spans="1:5" ht="30" customHeight="1">
      <c r="A4001" s="4"/>
      <c r="B4001" s="37"/>
      <c r="C4001" s="13"/>
      <c r="D4001" s="39"/>
      <c r="E4001" s="9"/>
    </row>
    <row r="4002" spans="1:5" ht="30" customHeight="1">
      <c r="A4002" s="4"/>
      <c r="B4002" s="37"/>
      <c r="C4002" s="13"/>
      <c r="D4002" s="12"/>
      <c r="E4002" s="9"/>
    </row>
    <row r="4003" spans="1:5" ht="30" customHeight="1">
      <c r="A4003" s="4"/>
      <c r="B4003" s="37"/>
      <c r="C4003" s="13"/>
      <c r="D4003" s="12"/>
      <c r="E4003" s="9"/>
    </row>
    <row r="4004" spans="1:5" ht="30" customHeight="1">
      <c r="A4004" s="4"/>
      <c r="B4004" s="37"/>
      <c r="C4004" s="42"/>
      <c r="D4004" s="12"/>
      <c r="E4004" s="9"/>
    </row>
    <row r="4005" spans="1:5" ht="30" customHeight="1">
      <c r="A4005" s="4"/>
      <c r="B4005" s="37"/>
      <c r="C4005" s="13"/>
      <c r="D4005" s="12"/>
      <c r="E4005" s="9"/>
    </row>
    <row r="4006" spans="1:5" ht="30" customHeight="1">
      <c r="A4006" s="4"/>
      <c r="B4006" s="37"/>
      <c r="C4006" s="42"/>
      <c r="D4006" s="12"/>
      <c r="E4006" s="9"/>
    </row>
    <row r="4007" spans="1:5" ht="30" customHeight="1">
      <c r="A4007" s="4"/>
      <c r="B4007" s="37"/>
      <c r="C4007" s="13"/>
      <c r="D4007" s="12"/>
      <c r="E4007" s="9"/>
    </row>
    <row r="4008" spans="1:5" ht="30" customHeight="1">
      <c r="A4008" s="4"/>
      <c r="B4008" s="37"/>
      <c r="C4008" s="42"/>
      <c r="D4008" s="12"/>
      <c r="E4008" s="9"/>
    </row>
    <row r="4009" spans="1:5" ht="30" customHeight="1">
      <c r="A4009" s="4"/>
      <c r="B4009" s="37"/>
      <c r="C4009" s="13"/>
      <c r="D4009" s="39"/>
      <c r="E4009" s="9"/>
    </row>
    <row r="4010" spans="1:5" ht="30" customHeight="1">
      <c r="A4010" s="4"/>
      <c r="B4010" s="37"/>
      <c r="C4010" s="42"/>
      <c r="D4010" s="12"/>
      <c r="E4010" s="9"/>
    </row>
    <row r="4011" spans="1:5" ht="30" customHeight="1">
      <c r="A4011" s="4"/>
      <c r="B4011" s="37"/>
      <c r="C4011" s="13"/>
      <c r="D4011" s="12"/>
      <c r="E4011" s="9"/>
    </row>
    <row r="4012" spans="1:5" ht="30" customHeight="1">
      <c r="A4012" s="4"/>
      <c r="B4012" s="37"/>
      <c r="C4012" s="13"/>
      <c r="D4012" s="39"/>
      <c r="E4012" s="9"/>
    </row>
    <row r="4013" spans="1:5" ht="30" customHeight="1">
      <c r="A4013" s="4"/>
      <c r="B4013" s="37"/>
      <c r="C4013" s="13"/>
      <c r="D4013" s="12"/>
      <c r="E4013" s="9"/>
    </row>
    <row r="4014" spans="1:5" ht="30" customHeight="1">
      <c r="A4014" s="4"/>
      <c r="B4014" s="37"/>
      <c r="C4014" s="13"/>
      <c r="D4014" s="12"/>
      <c r="E4014" s="9"/>
    </row>
    <row r="4015" spans="1:5" ht="30" customHeight="1">
      <c r="A4015" s="4"/>
      <c r="B4015" s="37"/>
      <c r="C4015" s="42"/>
      <c r="D4015" s="12"/>
      <c r="E4015" s="9"/>
    </row>
    <row r="4016" spans="1:5" ht="30" customHeight="1">
      <c r="A4016" s="4"/>
      <c r="B4016" s="37"/>
      <c r="C4016" s="13"/>
      <c r="D4016" s="12"/>
      <c r="E4016" s="9"/>
    </row>
    <row r="4017" spans="1:5" ht="30" customHeight="1">
      <c r="A4017" s="4"/>
      <c r="B4017" s="37"/>
      <c r="C4017" s="13"/>
      <c r="D4017" s="12"/>
      <c r="E4017" s="9"/>
    </row>
    <row r="4018" spans="1:5" ht="30" customHeight="1">
      <c r="A4018" s="4"/>
      <c r="B4018" s="37"/>
      <c r="C4018" s="42"/>
      <c r="D4018" s="12"/>
      <c r="E4018" s="9"/>
    </row>
    <row r="4019" spans="1:5" ht="30" customHeight="1">
      <c r="A4019" s="4"/>
      <c r="B4019" s="37"/>
      <c r="C4019" s="13"/>
      <c r="D4019" s="39"/>
      <c r="E4019" s="9"/>
    </row>
    <row r="4020" spans="1:5" ht="30" customHeight="1">
      <c r="A4020" s="4"/>
      <c r="B4020" s="37"/>
      <c r="C4020" s="13"/>
      <c r="D4020" s="39"/>
      <c r="E4020" s="9"/>
    </row>
    <row r="4021" spans="1:5" ht="30" customHeight="1">
      <c r="A4021" s="4"/>
      <c r="B4021" s="37"/>
      <c r="C4021" s="13"/>
      <c r="D4021" s="39"/>
      <c r="E4021" s="9"/>
    </row>
    <row r="4022" spans="1:5" ht="30" customHeight="1">
      <c r="A4022" s="4"/>
      <c r="B4022" s="37"/>
      <c r="C4022" s="13"/>
      <c r="D4022" s="12"/>
      <c r="E4022" s="9"/>
    </row>
    <row r="4023" spans="1:5" ht="30" customHeight="1">
      <c r="A4023" s="4"/>
      <c r="B4023" s="37"/>
      <c r="C4023" s="13"/>
      <c r="D4023" s="39"/>
      <c r="E4023" s="9"/>
    </row>
    <row r="4024" spans="1:5" ht="30" customHeight="1">
      <c r="A4024" s="4"/>
      <c r="B4024" s="37"/>
      <c r="C4024" s="13"/>
      <c r="D4024" s="39"/>
      <c r="E4024" s="9"/>
    </row>
    <row r="4025" spans="1:5" ht="30" customHeight="1">
      <c r="A4025" s="4"/>
      <c r="B4025" s="37"/>
      <c r="C4025" s="13"/>
      <c r="D4025" s="39"/>
      <c r="E4025" s="9"/>
    </row>
    <row r="4026" spans="1:5" ht="30" customHeight="1">
      <c r="A4026" s="4"/>
      <c r="B4026" s="37"/>
      <c r="C4026" s="42"/>
      <c r="D4026" s="12"/>
      <c r="E4026" s="9"/>
    </row>
    <row r="4027" spans="1:5" ht="30" customHeight="1">
      <c r="A4027" s="4"/>
      <c r="B4027" s="37"/>
      <c r="C4027" s="13"/>
      <c r="D4027" s="39"/>
      <c r="E4027" s="9"/>
    </row>
    <row r="4028" spans="1:5" ht="30" customHeight="1">
      <c r="A4028" s="4"/>
      <c r="B4028" s="37"/>
      <c r="C4028" s="42"/>
      <c r="D4028" s="12"/>
      <c r="E4028" s="9"/>
    </row>
    <row r="4029" spans="1:5" ht="30" customHeight="1">
      <c r="A4029" s="4"/>
      <c r="B4029" s="37"/>
      <c r="C4029" s="42"/>
      <c r="D4029" s="12"/>
      <c r="E4029" s="9"/>
    </row>
    <row r="4030" spans="1:5" ht="30" customHeight="1">
      <c r="A4030" s="4"/>
      <c r="B4030" s="37"/>
      <c r="C4030" s="13"/>
      <c r="D4030" s="39"/>
      <c r="E4030" s="9"/>
    </row>
    <row r="4031" spans="1:5" ht="30" customHeight="1">
      <c r="A4031" s="4"/>
      <c r="B4031" s="37"/>
      <c r="C4031" s="42"/>
      <c r="D4031" s="12"/>
      <c r="E4031" s="9"/>
    </row>
    <row r="4032" spans="1:5" ht="30" customHeight="1">
      <c r="A4032" s="4"/>
      <c r="B4032" s="37"/>
      <c r="C4032" s="13"/>
      <c r="D4032" s="12"/>
      <c r="E4032" s="9"/>
    </row>
    <row r="4033" spans="1:5" ht="30" customHeight="1">
      <c r="A4033" s="4"/>
      <c r="B4033" s="37"/>
      <c r="C4033" s="13"/>
      <c r="D4033" s="12"/>
      <c r="E4033" s="9"/>
    </row>
    <row r="4034" spans="1:5" ht="30" customHeight="1">
      <c r="A4034" s="4"/>
      <c r="B4034" s="37"/>
      <c r="C4034" s="13"/>
      <c r="D4034" s="39"/>
      <c r="E4034" s="9"/>
    </row>
    <row r="4035" spans="1:5" ht="30" customHeight="1">
      <c r="A4035" s="4"/>
      <c r="B4035" s="37"/>
      <c r="C4035" s="13"/>
      <c r="D4035" s="12"/>
      <c r="E4035" s="9"/>
    </row>
    <row r="4036" spans="1:5" ht="30" customHeight="1">
      <c r="A4036" s="4"/>
      <c r="B4036" s="37"/>
      <c r="C4036" s="13"/>
      <c r="D4036" s="12"/>
      <c r="E4036" s="9"/>
    </row>
    <row r="4037" spans="1:5" ht="30" customHeight="1">
      <c r="A4037" s="4"/>
      <c r="B4037" s="37"/>
      <c r="C4037" s="13"/>
      <c r="D4037" s="39"/>
      <c r="E4037" s="9"/>
    </row>
    <row r="4038" spans="1:5" ht="30" customHeight="1">
      <c r="A4038" s="4"/>
      <c r="B4038" s="37"/>
      <c r="C4038" s="13"/>
      <c r="D4038" s="12"/>
      <c r="E4038" s="9"/>
    </row>
    <row r="4039" spans="1:5" ht="30" customHeight="1">
      <c r="A4039" s="4"/>
      <c r="B4039" s="37"/>
      <c r="C4039" s="42"/>
      <c r="D4039" s="12"/>
      <c r="E4039" s="9"/>
    </row>
    <row r="4040" spans="1:5" ht="30" customHeight="1">
      <c r="A4040" s="4"/>
      <c r="B4040" s="37"/>
      <c r="C4040" s="13"/>
      <c r="D4040" s="12"/>
      <c r="E4040" s="9"/>
    </row>
    <row r="4041" spans="1:5" ht="30" customHeight="1">
      <c r="A4041" s="4"/>
      <c r="B4041" s="37"/>
      <c r="C4041" s="13"/>
      <c r="D4041" s="39"/>
      <c r="E4041" s="9"/>
    </row>
    <row r="4042" spans="1:5" ht="30" customHeight="1">
      <c r="A4042" s="4"/>
      <c r="B4042" s="37"/>
      <c r="C4042" s="13"/>
      <c r="D4042" s="39"/>
      <c r="E4042" s="9"/>
    </row>
    <row r="4043" spans="1:5" ht="30" customHeight="1">
      <c r="A4043" s="4"/>
      <c r="B4043" s="37"/>
      <c r="C4043" s="13"/>
      <c r="D4043" s="12"/>
      <c r="E4043" s="9"/>
    </row>
    <row r="4044" spans="1:5" ht="30" customHeight="1">
      <c r="A4044" s="4"/>
      <c r="B4044" s="37"/>
      <c r="C4044" s="42"/>
      <c r="D4044" s="12"/>
      <c r="E4044" s="9"/>
    </row>
    <row r="4045" spans="1:5" ht="30" customHeight="1">
      <c r="A4045" s="4"/>
      <c r="B4045" s="37"/>
      <c r="C4045" s="13"/>
      <c r="D4045" s="39"/>
      <c r="E4045" s="9"/>
    </row>
    <row r="4046" spans="1:5" ht="30" customHeight="1">
      <c r="A4046" s="4"/>
      <c r="B4046" s="37"/>
      <c r="C4046" s="13"/>
      <c r="D4046" s="12"/>
      <c r="E4046" s="9"/>
    </row>
    <row r="4047" spans="1:5" ht="30" customHeight="1">
      <c r="A4047" s="4"/>
      <c r="B4047" s="37"/>
      <c r="C4047" s="13"/>
      <c r="D4047" s="12"/>
      <c r="E4047" s="9"/>
    </row>
    <row r="4048" spans="1:5" ht="30" customHeight="1">
      <c r="A4048" s="4"/>
      <c r="B4048" s="37"/>
      <c r="C4048" s="13"/>
      <c r="D4048" s="39"/>
      <c r="E4048" s="9"/>
    </row>
    <row r="4049" spans="1:5" ht="30" customHeight="1">
      <c r="A4049" s="4"/>
      <c r="B4049" s="37"/>
      <c r="C4049" s="13"/>
      <c r="D4049" s="12"/>
      <c r="E4049" s="9"/>
    </row>
    <row r="4050" spans="1:5" ht="30" customHeight="1">
      <c r="A4050" s="4"/>
      <c r="B4050" s="37"/>
      <c r="C4050" s="13"/>
      <c r="D4050" s="12"/>
      <c r="E4050" s="9"/>
    </row>
    <row r="4051" spans="1:5" ht="30" customHeight="1">
      <c r="A4051" s="4"/>
      <c r="B4051" s="37"/>
      <c r="C4051" s="13"/>
      <c r="D4051" s="12"/>
      <c r="E4051" s="9"/>
    </row>
    <row r="4052" spans="1:5" ht="30" customHeight="1">
      <c r="A4052" s="4"/>
      <c r="B4052" s="37"/>
      <c r="C4052" s="13"/>
      <c r="D4052" s="12"/>
      <c r="E4052" s="9"/>
    </row>
    <row r="4053" spans="1:5" ht="30" customHeight="1">
      <c r="A4053" s="4"/>
      <c r="B4053" s="37"/>
      <c r="C4053" s="13"/>
      <c r="D4053" s="12"/>
      <c r="E4053" s="9"/>
    </row>
    <row r="4054" spans="1:5" ht="30" customHeight="1">
      <c r="A4054" s="4"/>
      <c r="B4054" s="37"/>
      <c r="C4054" s="13"/>
      <c r="D4054" s="12"/>
      <c r="E4054" s="9"/>
    </row>
    <row r="4055" spans="1:5" ht="30" customHeight="1">
      <c r="A4055" s="4"/>
      <c r="B4055" s="37"/>
      <c r="C4055" s="13"/>
      <c r="D4055" s="39"/>
      <c r="E4055" s="9"/>
    </row>
    <row r="4056" spans="1:5" ht="30" customHeight="1">
      <c r="A4056" s="4"/>
      <c r="B4056" s="37"/>
      <c r="C4056" s="13"/>
      <c r="D4056" s="39"/>
      <c r="E4056" s="9"/>
    </row>
    <row r="4057" spans="1:5" ht="30" customHeight="1">
      <c r="A4057" s="4"/>
      <c r="B4057" s="37"/>
      <c r="C4057" s="13"/>
      <c r="D4057" s="12"/>
      <c r="E4057" s="9"/>
    </row>
    <row r="4058" spans="1:5" ht="30" customHeight="1">
      <c r="A4058" s="4"/>
      <c r="B4058" s="37"/>
      <c r="C4058" s="13"/>
      <c r="D4058" s="39"/>
      <c r="E4058" s="9"/>
    </row>
    <row r="4059" spans="1:5" ht="30" customHeight="1">
      <c r="A4059" s="4"/>
      <c r="B4059" s="37"/>
      <c r="C4059" s="13"/>
      <c r="D4059" s="12"/>
      <c r="E4059" s="9"/>
    </row>
    <row r="4060" spans="1:5" ht="30" customHeight="1">
      <c r="A4060" s="4"/>
      <c r="B4060" s="37"/>
      <c r="C4060" s="13"/>
      <c r="D4060" s="12"/>
      <c r="E4060" s="9"/>
    </row>
    <row r="4061" spans="1:5" ht="30" customHeight="1">
      <c r="A4061" s="4"/>
      <c r="B4061" s="37"/>
      <c r="C4061" s="13"/>
      <c r="D4061" s="39"/>
      <c r="E4061" s="9"/>
    </row>
    <row r="4062" spans="1:5" ht="30" customHeight="1">
      <c r="A4062" s="4"/>
      <c r="B4062" s="37"/>
      <c r="C4062" s="13"/>
      <c r="D4062" s="12"/>
      <c r="E4062" s="9"/>
    </row>
    <row r="4063" spans="1:5" ht="30" customHeight="1">
      <c r="A4063" s="4"/>
      <c r="B4063" s="37"/>
      <c r="C4063" s="13"/>
      <c r="D4063" s="12"/>
      <c r="E4063" s="9"/>
    </row>
    <row r="4064" spans="1:5" ht="30" customHeight="1">
      <c r="A4064" s="4"/>
      <c r="B4064" s="37"/>
      <c r="C4064" s="42"/>
      <c r="D4064" s="12"/>
      <c r="E4064" s="9"/>
    </row>
    <row r="4065" spans="1:5" ht="30" customHeight="1">
      <c r="A4065" s="4"/>
      <c r="B4065" s="37"/>
      <c r="C4065" s="42"/>
      <c r="D4065" s="12"/>
      <c r="E4065" s="9"/>
    </row>
    <row r="4066" spans="1:5" ht="30" customHeight="1">
      <c r="A4066" s="4"/>
      <c r="B4066" s="37"/>
      <c r="C4066" s="42"/>
      <c r="D4066" s="12"/>
      <c r="E4066" s="9"/>
    </row>
    <row r="4067" spans="1:5" ht="30" customHeight="1">
      <c r="A4067" s="4"/>
      <c r="B4067" s="37"/>
      <c r="C4067" s="42"/>
      <c r="D4067" s="12"/>
      <c r="E4067" s="9"/>
    </row>
    <row r="4068" spans="1:5" ht="30" customHeight="1">
      <c r="A4068" s="4"/>
      <c r="B4068" s="37"/>
      <c r="C4068" s="13"/>
      <c r="D4068" s="12"/>
      <c r="E4068" s="9"/>
    </row>
    <row r="4069" spans="1:5" ht="30" customHeight="1">
      <c r="A4069" s="4"/>
      <c r="B4069" s="37"/>
      <c r="C4069" s="13"/>
      <c r="D4069" s="12"/>
      <c r="E4069" s="9"/>
    </row>
    <row r="4070" spans="1:5" ht="30" customHeight="1">
      <c r="A4070" s="4"/>
      <c r="B4070" s="37"/>
      <c r="C4070" s="42"/>
      <c r="D4070" s="12"/>
      <c r="E4070" s="9"/>
    </row>
    <row r="4071" spans="1:5" ht="30" customHeight="1">
      <c r="A4071" s="4"/>
      <c r="B4071" s="37"/>
      <c r="C4071" s="13"/>
      <c r="D4071" s="12"/>
      <c r="E4071" s="9"/>
    </row>
    <row r="4072" spans="1:5" ht="30" customHeight="1">
      <c r="A4072" s="4"/>
      <c r="B4072" s="37"/>
      <c r="C4072" s="13"/>
      <c r="D4072" s="39"/>
      <c r="E4072" s="9"/>
    </row>
    <row r="4073" spans="1:5" ht="30" customHeight="1">
      <c r="A4073" s="4"/>
      <c r="B4073" s="37"/>
      <c r="C4073" s="13"/>
      <c r="D4073" s="12"/>
      <c r="E4073" s="9"/>
    </row>
    <row r="4074" spans="1:5" ht="30" customHeight="1">
      <c r="A4074" s="4"/>
      <c r="B4074" s="37"/>
      <c r="C4074" s="42"/>
      <c r="D4074" s="12"/>
      <c r="E4074" s="9"/>
    </row>
    <row r="4075" spans="1:5" ht="30" customHeight="1">
      <c r="A4075" s="4"/>
      <c r="B4075" s="37"/>
      <c r="C4075" s="42"/>
      <c r="D4075" s="12"/>
      <c r="E4075" s="9"/>
    </row>
    <row r="4076" spans="1:5" ht="30" customHeight="1">
      <c r="A4076" s="4"/>
      <c r="B4076" s="37"/>
      <c r="C4076" s="42"/>
      <c r="D4076" s="12"/>
      <c r="E4076" s="9"/>
    </row>
    <row r="4077" spans="1:5" ht="30" customHeight="1">
      <c r="A4077" s="4"/>
      <c r="B4077" s="37"/>
      <c r="C4077" s="13"/>
      <c r="D4077" s="12"/>
      <c r="E4077" s="9"/>
    </row>
    <row r="4078" spans="1:5" ht="30" customHeight="1">
      <c r="A4078" s="4"/>
      <c r="B4078" s="37"/>
      <c r="C4078" s="13"/>
      <c r="D4078" s="39"/>
      <c r="E4078" s="9"/>
    </row>
    <row r="4079" spans="1:5" ht="30" customHeight="1">
      <c r="A4079" s="4"/>
      <c r="B4079" s="37"/>
      <c r="C4079" s="13"/>
      <c r="D4079" s="39"/>
      <c r="E4079" s="9"/>
    </row>
    <row r="4080" spans="1:5" ht="30" customHeight="1">
      <c r="A4080" s="4"/>
      <c r="B4080" s="37"/>
      <c r="C4080" s="13"/>
      <c r="D4080" s="39"/>
      <c r="E4080" s="9"/>
    </row>
    <row r="4081" spans="1:5" ht="30" customHeight="1">
      <c r="A4081" s="4"/>
      <c r="B4081" s="37"/>
      <c r="C4081" s="13"/>
      <c r="D4081" s="12"/>
      <c r="E4081" s="9"/>
    </row>
    <row r="4082" spans="1:5" ht="30" customHeight="1">
      <c r="A4082" s="4"/>
      <c r="B4082" s="37"/>
      <c r="C4082" s="13"/>
      <c r="D4082" s="39"/>
      <c r="E4082" s="9"/>
    </row>
    <row r="4083" spans="1:5" ht="30" customHeight="1">
      <c r="A4083" s="4"/>
      <c r="B4083" s="37"/>
      <c r="C4083" s="13"/>
      <c r="D4083" s="39"/>
      <c r="E4083" s="9"/>
    </row>
    <row r="4084" spans="1:5" ht="30" customHeight="1">
      <c r="A4084" s="4"/>
      <c r="B4084" s="37"/>
      <c r="C4084" s="13"/>
      <c r="D4084" s="12"/>
      <c r="E4084" s="9"/>
    </row>
    <row r="4085" spans="1:5" ht="30" customHeight="1">
      <c r="A4085" s="4"/>
      <c r="B4085" s="37"/>
      <c r="C4085" s="13"/>
      <c r="D4085" s="12"/>
      <c r="E4085" s="9"/>
    </row>
    <row r="4086" spans="1:5" ht="30" customHeight="1">
      <c r="A4086" s="4"/>
      <c r="B4086" s="37"/>
      <c r="C4086" s="13"/>
      <c r="D4086" s="12"/>
      <c r="E4086" s="9"/>
    </row>
    <row r="4087" spans="1:5" ht="30" customHeight="1">
      <c r="A4087" s="4"/>
      <c r="B4087" s="37"/>
      <c r="C4087" s="13"/>
      <c r="D4087" s="12"/>
      <c r="E4087" s="9"/>
    </row>
    <row r="4088" spans="1:5" ht="30" customHeight="1">
      <c r="A4088" s="4"/>
      <c r="B4088" s="37"/>
      <c r="C4088" s="13"/>
      <c r="D4088" s="12"/>
      <c r="E4088" s="9"/>
    </row>
    <row r="4089" spans="1:5" ht="30" customHeight="1">
      <c r="A4089" s="4"/>
      <c r="B4089" s="37"/>
      <c r="C4089" s="13"/>
      <c r="D4089" s="12"/>
      <c r="E4089" s="9"/>
    </row>
    <row r="4090" spans="1:5" ht="30" customHeight="1">
      <c r="A4090" s="4"/>
      <c r="B4090" s="37"/>
      <c r="C4090" s="42"/>
      <c r="D4090" s="12"/>
      <c r="E4090" s="9"/>
    </row>
    <row r="4091" spans="1:5" ht="30" customHeight="1">
      <c r="A4091" s="4"/>
      <c r="B4091" s="37"/>
      <c r="C4091" s="13"/>
      <c r="D4091" s="12"/>
      <c r="E4091" s="9"/>
    </row>
    <row r="4092" spans="1:5" ht="30" customHeight="1">
      <c r="A4092" s="4"/>
      <c r="B4092" s="37"/>
      <c r="C4092" s="13"/>
      <c r="D4092" s="12"/>
      <c r="E4092" s="9"/>
    </row>
    <row r="4093" spans="1:5" ht="30" customHeight="1">
      <c r="A4093" s="4"/>
      <c r="B4093" s="37"/>
      <c r="C4093" s="13"/>
      <c r="D4093" s="12"/>
      <c r="E4093" s="9"/>
    </row>
    <row r="4094" spans="1:5" ht="30" customHeight="1">
      <c r="A4094" s="4"/>
      <c r="B4094" s="37"/>
      <c r="C4094" s="42"/>
      <c r="D4094" s="12"/>
      <c r="E4094" s="9"/>
    </row>
    <row r="4095" spans="1:5" ht="30" customHeight="1">
      <c r="A4095" s="4"/>
      <c r="B4095" s="37"/>
      <c r="C4095" s="13"/>
      <c r="D4095" s="12"/>
      <c r="E4095" s="9"/>
    </row>
    <row r="4096" spans="1:5" ht="30" customHeight="1">
      <c r="A4096" s="4"/>
      <c r="B4096" s="37"/>
      <c r="C4096" s="42"/>
      <c r="D4096" s="12"/>
      <c r="E4096" s="9"/>
    </row>
    <row r="4097" spans="1:5" ht="30" customHeight="1">
      <c r="A4097" s="4"/>
      <c r="B4097" s="37"/>
      <c r="C4097" s="13"/>
      <c r="D4097" s="12"/>
      <c r="E4097" s="9"/>
    </row>
    <row r="4098" spans="1:5" ht="30" customHeight="1">
      <c r="A4098" s="4"/>
      <c r="B4098" s="37"/>
      <c r="C4098" s="13"/>
      <c r="D4098" s="12"/>
      <c r="E4098" s="9"/>
    </row>
    <row r="4099" spans="1:5" ht="30" customHeight="1">
      <c r="A4099" s="4"/>
      <c r="B4099" s="37"/>
      <c r="C4099" s="13"/>
      <c r="D4099" s="12"/>
      <c r="E4099" s="9"/>
    </row>
    <row r="4100" spans="1:5" ht="30" customHeight="1">
      <c r="A4100" s="4"/>
      <c r="B4100" s="37"/>
      <c r="C4100" s="42"/>
      <c r="D4100" s="12"/>
      <c r="E4100" s="9"/>
    </row>
    <row r="4101" spans="1:5" ht="30" customHeight="1">
      <c r="A4101" s="4"/>
      <c r="B4101" s="37"/>
      <c r="C4101" s="13"/>
      <c r="D4101" s="12"/>
      <c r="E4101" s="9"/>
    </row>
    <row r="4102" spans="1:5" ht="30" customHeight="1">
      <c r="A4102" s="4"/>
      <c r="B4102" s="37"/>
      <c r="C4102" s="13"/>
      <c r="D4102" s="12"/>
      <c r="E4102" s="9"/>
    </row>
    <row r="4103" spans="1:5" ht="30" customHeight="1">
      <c r="A4103" s="4"/>
      <c r="B4103" s="37"/>
      <c r="C4103" s="42"/>
      <c r="D4103" s="12"/>
      <c r="E4103" s="9"/>
    </row>
    <row r="4104" spans="1:5" ht="30" customHeight="1">
      <c r="A4104" s="4"/>
      <c r="B4104" s="37"/>
      <c r="C4104" s="13"/>
      <c r="D4104" s="12"/>
      <c r="E4104" s="9"/>
    </row>
    <row r="4105" spans="1:5" ht="30" customHeight="1">
      <c r="A4105" s="4"/>
      <c r="B4105" s="37"/>
      <c r="C4105" s="13"/>
      <c r="D4105" s="12"/>
      <c r="E4105" s="9"/>
    </row>
    <row r="4106" spans="1:5" ht="30" customHeight="1">
      <c r="A4106" s="4"/>
      <c r="B4106" s="37"/>
      <c r="C4106" s="13"/>
      <c r="D4106" s="12"/>
      <c r="E4106" s="9"/>
    </row>
    <row r="4107" spans="1:5" ht="30" customHeight="1">
      <c r="A4107" s="4"/>
      <c r="B4107" s="37"/>
      <c r="C4107" s="43"/>
      <c r="D4107" s="12"/>
      <c r="E4107" s="9"/>
    </row>
    <row r="4108" spans="1:5" ht="30" customHeight="1">
      <c r="A4108" s="4"/>
      <c r="B4108" s="37"/>
      <c r="C4108" s="43"/>
      <c r="D4108" s="12"/>
      <c r="E4108" s="9"/>
    </row>
    <row r="4109" spans="1:5" ht="30" customHeight="1">
      <c r="A4109" s="4"/>
      <c r="B4109" s="37"/>
      <c r="C4109" s="34"/>
      <c r="D4109" s="12"/>
      <c r="E4109" s="9"/>
    </row>
    <row r="4110" spans="1:5" ht="30" customHeight="1">
      <c r="A4110" s="4"/>
      <c r="B4110" s="37"/>
      <c r="C4110" s="43"/>
      <c r="D4110" s="12"/>
      <c r="E4110" s="9"/>
    </row>
    <row r="4111" spans="1:5" ht="30" customHeight="1">
      <c r="A4111" s="4"/>
      <c r="B4111" s="37"/>
      <c r="C4111" s="43"/>
      <c r="D4111" s="12"/>
      <c r="E4111" s="9"/>
    </row>
    <row r="4112" spans="1:5" ht="30" customHeight="1">
      <c r="A4112" s="4"/>
      <c r="B4112" s="37"/>
      <c r="C4112" s="43"/>
      <c r="D4112" s="12"/>
      <c r="E4112" s="9"/>
    </row>
    <row r="4113" spans="1:5" ht="30" customHeight="1">
      <c r="A4113" s="4"/>
      <c r="B4113" s="37"/>
      <c r="C4113" s="43"/>
      <c r="D4113" s="12"/>
      <c r="E4113" s="9"/>
    </row>
    <row r="4114" spans="1:5" ht="30" customHeight="1">
      <c r="A4114" s="4"/>
      <c r="B4114" s="37"/>
      <c r="C4114" s="43"/>
      <c r="D4114" s="12"/>
      <c r="E4114" s="9"/>
    </row>
    <row r="4115" spans="1:5" ht="30" customHeight="1">
      <c r="A4115" s="4"/>
      <c r="B4115" s="37"/>
      <c r="C4115" s="41"/>
      <c r="D4115" s="12"/>
      <c r="E4115" s="9"/>
    </row>
    <row r="4116" spans="1:5" ht="30" customHeight="1">
      <c r="A4116" s="4"/>
      <c r="B4116" s="37"/>
      <c r="C4116" s="43"/>
      <c r="D4116" s="12"/>
      <c r="E4116" s="9"/>
    </row>
    <row r="4117" spans="1:5" ht="30" customHeight="1">
      <c r="A4117" s="4"/>
      <c r="B4117" s="37"/>
      <c r="C4117" s="43"/>
      <c r="D4117" s="12"/>
      <c r="E4117" s="9"/>
    </row>
    <row r="4118" spans="1:5" ht="30" customHeight="1">
      <c r="A4118" s="4"/>
      <c r="B4118" s="37"/>
      <c r="C4118" s="43"/>
      <c r="D4118" s="12"/>
      <c r="E4118" s="9"/>
    </row>
    <row r="4119" spans="1:5" ht="30" customHeight="1">
      <c r="A4119" s="4"/>
      <c r="B4119" s="37"/>
      <c r="C4119" s="34"/>
      <c r="D4119" s="12"/>
      <c r="E4119" s="9"/>
    </row>
    <row r="4120" spans="1:5" ht="30" customHeight="1">
      <c r="A4120" s="4"/>
      <c r="B4120" s="37"/>
      <c r="C4120" s="34"/>
      <c r="D4120" s="12"/>
      <c r="E4120" s="9"/>
    </row>
    <row r="4121" spans="1:5" ht="30" customHeight="1">
      <c r="A4121" s="4"/>
      <c r="B4121" s="37"/>
      <c r="C4121" s="43"/>
      <c r="D4121" s="12"/>
      <c r="E4121" s="9"/>
    </row>
    <row r="4122" spans="1:5" ht="30" customHeight="1">
      <c r="A4122" s="4"/>
      <c r="B4122" s="37"/>
      <c r="C4122" s="43"/>
      <c r="D4122" s="12"/>
      <c r="E4122" s="9"/>
    </row>
    <row r="4123" spans="1:5" ht="30" customHeight="1">
      <c r="A4123" s="4"/>
      <c r="B4123" s="37"/>
      <c r="C4123" s="43"/>
      <c r="D4123" s="12"/>
      <c r="E4123" s="9"/>
    </row>
    <row r="4124" spans="1:5" ht="30" customHeight="1">
      <c r="A4124" s="4"/>
      <c r="B4124" s="37"/>
      <c r="C4124" s="43"/>
      <c r="D4124" s="12"/>
      <c r="E4124" s="9"/>
    </row>
    <row r="4125" spans="1:5" ht="30" customHeight="1">
      <c r="A4125" s="4"/>
      <c r="B4125" s="37"/>
      <c r="C4125" s="43"/>
      <c r="D4125" s="12"/>
      <c r="E4125" s="9"/>
    </row>
    <row r="4126" spans="1:5" ht="30" customHeight="1">
      <c r="A4126" s="4"/>
      <c r="B4126" s="37"/>
      <c r="C4126" s="43"/>
      <c r="D4126" s="12"/>
      <c r="E4126" s="9"/>
    </row>
    <row r="4127" spans="1:5" ht="30" customHeight="1">
      <c r="A4127" s="4"/>
      <c r="B4127" s="37"/>
      <c r="C4127" s="34"/>
      <c r="D4127" s="12"/>
      <c r="E4127" s="9"/>
    </row>
    <row r="4128" spans="1:5" ht="30" customHeight="1">
      <c r="A4128" s="4"/>
      <c r="B4128" s="37"/>
      <c r="C4128" s="43"/>
      <c r="D4128" s="12"/>
      <c r="E4128" s="9"/>
    </row>
    <row r="4129" spans="1:5" ht="30" customHeight="1">
      <c r="A4129" s="4"/>
      <c r="B4129" s="37"/>
      <c r="C4129" s="43"/>
      <c r="D4129" s="12"/>
      <c r="E4129" s="9"/>
    </row>
    <row r="4130" spans="1:5" ht="30" customHeight="1">
      <c r="A4130" s="4"/>
      <c r="B4130" s="37"/>
      <c r="C4130" s="43"/>
      <c r="D4130" s="12"/>
      <c r="E4130" s="9"/>
    </row>
    <row r="4131" spans="1:5" ht="30" customHeight="1">
      <c r="A4131" s="4"/>
      <c r="B4131" s="37"/>
      <c r="C4131" s="43"/>
      <c r="D4131" s="12"/>
      <c r="E4131" s="9"/>
    </row>
    <row r="4132" spans="1:5" ht="30" customHeight="1">
      <c r="A4132" s="4"/>
      <c r="B4132" s="37"/>
      <c r="C4132" s="43"/>
      <c r="D4132" s="12"/>
      <c r="E4132" s="9"/>
    </row>
    <row r="4133" spans="1:5" ht="30" customHeight="1">
      <c r="A4133" s="4"/>
      <c r="B4133" s="37"/>
      <c r="C4133" s="43"/>
      <c r="D4133" s="12"/>
      <c r="E4133" s="9"/>
    </row>
    <row r="4134" spans="1:5" ht="30" customHeight="1">
      <c r="A4134" s="4"/>
      <c r="B4134" s="37"/>
      <c r="C4134" s="43"/>
      <c r="D4134" s="12"/>
      <c r="E4134" s="9"/>
    </row>
    <row r="4135" spans="1:5" ht="30" customHeight="1">
      <c r="A4135" s="4"/>
      <c r="B4135" s="37"/>
      <c r="C4135" s="43"/>
      <c r="D4135" s="12"/>
      <c r="E4135" s="9"/>
    </row>
    <row r="4136" spans="1:5" ht="30" customHeight="1">
      <c r="A4136" s="4"/>
      <c r="B4136" s="37"/>
      <c r="C4136" s="43"/>
      <c r="D4136" s="12"/>
      <c r="E4136" s="9"/>
    </row>
    <row r="4137" spans="1:5" ht="30" customHeight="1">
      <c r="A4137" s="4"/>
      <c r="B4137" s="37"/>
      <c r="C4137" s="43"/>
      <c r="D4137" s="12"/>
      <c r="E4137" s="9"/>
    </row>
    <row r="4138" spans="1:5" ht="30" customHeight="1">
      <c r="A4138" s="4"/>
      <c r="B4138" s="37"/>
      <c r="C4138" s="43"/>
      <c r="D4138" s="12"/>
      <c r="E4138" s="9"/>
    </row>
    <row r="4139" spans="1:5" ht="30" customHeight="1">
      <c r="A4139" s="4"/>
      <c r="B4139" s="37"/>
      <c r="C4139" s="43"/>
      <c r="D4139" s="12"/>
      <c r="E4139" s="9"/>
    </row>
    <row r="4140" spans="1:5" ht="30" customHeight="1">
      <c r="A4140" s="4"/>
      <c r="B4140" s="37"/>
      <c r="C4140" s="43"/>
      <c r="D4140" s="12"/>
      <c r="E4140" s="9"/>
    </row>
    <row r="4141" spans="1:5" ht="30" customHeight="1">
      <c r="A4141" s="4"/>
      <c r="B4141" s="33"/>
      <c r="C4141" s="43"/>
      <c r="D4141" s="12"/>
      <c r="E4141" s="9"/>
    </row>
    <row r="4142" spans="1:5" ht="30" customHeight="1">
      <c r="A4142" s="4"/>
      <c r="B4142" s="37"/>
      <c r="C4142" s="34"/>
      <c r="D4142" s="39"/>
      <c r="E4142" s="9"/>
    </row>
    <row r="4143" spans="1:5" ht="30" customHeight="1">
      <c r="A4143" s="4"/>
      <c r="B4143" s="37"/>
      <c r="C4143" s="13"/>
      <c r="D4143" s="39"/>
      <c r="E4143" s="9"/>
    </row>
    <row r="4144" spans="1:5" ht="30" customHeight="1">
      <c r="A4144" s="4"/>
      <c r="B4144" s="37"/>
      <c r="C4144" s="13"/>
      <c r="D4144" s="39"/>
      <c r="E4144" s="9"/>
    </row>
    <row r="4145" spans="1:5" ht="30" customHeight="1">
      <c r="A4145" s="4"/>
      <c r="B4145" s="37"/>
      <c r="C4145" s="13"/>
      <c r="D4145" s="39"/>
      <c r="E4145" s="9"/>
    </row>
    <row r="4146" spans="1:5" ht="30" customHeight="1">
      <c r="A4146" s="4"/>
      <c r="B4146" s="37"/>
      <c r="C4146" s="13"/>
      <c r="D4146" s="39"/>
      <c r="E4146" s="9"/>
    </row>
    <row r="4147" spans="1:5" ht="30" customHeight="1">
      <c r="A4147" s="4"/>
      <c r="B4147" s="37"/>
      <c r="C4147" s="34"/>
      <c r="D4147" s="39"/>
      <c r="E4147" s="9"/>
    </row>
    <row r="4148" spans="1:5" ht="30" customHeight="1">
      <c r="A4148" s="4"/>
      <c r="B4148" s="37"/>
      <c r="C4148" s="34"/>
      <c r="D4148" s="39"/>
      <c r="E4148" s="9"/>
    </row>
    <row r="4149" spans="1:5" ht="30" customHeight="1">
      <c r="A4149" s="4"/>
      <c r="B4149" s="37"/>
      <c r="C4149" s="34"/>
      <c r="D4149" s="39"/>
      <c r="E4149" s="9"/>
    </row>
    <row r="4150" spans="1:5" ht="30" customHeight="1">
      <c r="A4150" s="4"/>
      <c r="B4150" s="37"/>
      <c r="C4150" s="13"/>
      <c r="D4150" s="39"/>
      <c r="E4150" s="9"/>
    </row>
    <row r="4151" spans="1:5" ht="30" customHeight="1">
      <c r="A4151" s="4"/>
      <c r="B4151" s="37"/>
      <c r="C4151" s="34"/>
      <c r="D4151" s="39"/>
      <c r="E4151" s="9"/>
    </row>
    <row r="4152" spans="1:5" ht="30" customHeight="1">
      <c r="A4152" s="4"/>
      <c r="B4152" s="37"/>
      <c r="C4152" s="41"/>
      <c r="D4152" s="39"/>
      <c r="E4152" s="9"/>
    </row>
    <row r="4153" spans="1:5" ht="30" customHeight="1">
      <c r="A4153" s="4"/>
      <c r="B4153" s="37"/>
      <c r="C4153" s="13"/>
      <c r="D4153" s="39"/>
      <c r="E4153" s="9"/>
    </row>
    <row r="4154" spans="1:5" ht="30" customHeight="1">
      <c r="A4154" s="4"/>
      <c r="B4154" s="37"/>
      <c r="C4154" s="34"/>
      <c r="D4154" s="39"/>
      <c r="E4154" s="9"/>
    </row>
    <row r="4155" spans="1:5" ht="30" customHeight="1">
      <c r="A4155" s="4"/>
      <c r="B4155" s="37"/>
      <c r="C4155" s="34"/>
      <c r="D4155" s="39"/>
      <c r="E4155" s="9"/>
    </row>
    <row r="4156" spans="1:5" ht="30" customHeight="1">
      <c r="A4156" s="4"/>
      <c r="B4156" s="37"/>
      <c r="C4156" s="34"/>
      <c r="D4156" s="39"/>
      <c r="E4156" s="9"/>
    </row>
    <row r="4157" spans="1:5" ht="30" customHeight="1">
      <c r="A4157" s="4"/>
      <c r="B4157" s="37"/>
      <c r="C4157" s="13"/>
      <c r="D4157" s="39"/>
      <c r="E4157" s="9"/>
    </row>
    <row r="4158" spans="1:5" ht="30" customHeight="1">
      <c r="A4158" s="4"/>
      <c r="B4158" s="37"/>
      <c r="C4158" s="34"/>
      <c r="D4158" s="39"/>
      <c r="E4158" s="9"/>
    </row>
    <row r="4159" spans="1:5" ht="30" customHeight="1">
      <c r="A4159" s="4"/>
      <c r="B4159" s="37"/>
      <c r="C4159" s="13"/>
      <c r="D4159" s="39"/>
      <c r="E4159" s="9"/>
    </row>
    <row r="4160" spans="1:5" ht="30" customHeight="1">
      <c r="A4160" s="4"/>
      <c r="B4160" s="37"/>
      <c r="C4160" s="13"/>
      <c r="D4160" s="39"/>
      <c r="E4160" s="9"/>
    </row>
    <row r="4161" spans="1:5" ht="30" customHeight="1">
      <c r="A4161" s="4"/>
      <c r="B4161" s="37"/>
      <c r="C4161" s="41"/>
      <c r="D4161" s="39"/>
      <c r="E4161" s="9"/>
    </row>
    <row r="4162" spans="1:5" ht="30" customHeight="1">
      <c r="A4162" s="4"/>
      <c r="B4162" s="37"/>
      <c r="C4162" s="41"/>
      <c r="D4162" s="39"/>
      <c r="E4162" s="9"/>
    </row>
    <row r="4163" spans="1:5" ht="30" customHeight="1">
      <c r="A4163" s="4"/>
      <c r="B4163" s="37"/>
      <c r="C4163" s="34"/>
      <c r="D4163" s="39"/>
      <c r="E4163" s="9"/>
    </row>
    <row r="4164" spans="1:5" ht="30" customHeight="1">
      <c r="A4164" s="4"/>
      <c r="B4164" s="37"/>
      <c r="C4164" s="13"/>
      <c r="D4164" s="39"/>
      <c r="E4164" s="9"/>
    </row>
    <row r="4165" spans="1:5" ht="30" customHeight="1">
      <c r="A4165" s="4"/>
      <c r="B4165" s="37"/>
      <c r="C4165" s="41"/>
      <c r="D4165" s="39"/>
      <c r="E4165" s="9"/>
    </row>
    <row r="4166" spans="1:5" ht="30" customHeight="1">
      <c r="A4166" s="4"/>
      <c r="B4166" s="37"/>
      <c r="C4166" s="13"/>
      <c r="D4166" s="39"/>
      <c r="E4166" s="9"/>
    </row>
    <row r="4167" spans="1:5" ht="30" customHeight="1">
      <c r="A4167" s="4"/>
      <c r="B4167" s="37"/>
      <c r="C4167" s="41"/>
      <c r="D4167" s="39"/>
      <c r="E4167" s="9"/>
    </row>
    <row r="4168" spans="1:5" ht="30" customHeight="1">
      <c r="A4168" s="4"/>
      <c r="B4168" s="37"/>
      <c r="C4168" s="13"/>
      <c r="D4168" s="39"/>
      <c r="E4168" s="9"/>
    </row>
    <row r="4169" spans="1:5" ht="30" customHeight="1">
      <c r="A4169" s="4"/>
      <c r="B4169" s="37"/>
      <c r="C4169" s="41"/>
      <c r="D4169" s="39"/>
      <c r="E4169" s="9"/>
    </row>
    <row r="4170" spans="1:5" ht="30" customHeight="1">
      <c r="A4170" s="4"/>
      <c r="B4170" s="37"/>
      <c r="C4170" s="13"/>
      <c r="D4170" s="39"/>
      <c r="E4170" s="9"/>
    </row>
    <row r="4171" spans="1:5" ht="30" customHeight="1">
      <c r="A4171" s="4"/>
      <c r="B4171" s="37"/>
      <c r="C4171" s="13"/>
      <c r="D4171" s="39"/>
      <c r="E4171" s="9"/>
    </row>
    <row r="4172" spans="1:5" ht="30" customHeight="1">
      <c r="A4172" s="4"/>
      <c r="B4172" s="37"/>
      <c r="C4172" s="41"/>
      <c r="D4172" s="39"/>
      <c r="E4172" s="9"/>
    </row>
    <row r="4173" spans="1:5" ht="30" customHeight="1">
      <c r="A4173" s="4"/>
      <c r="B4173" s="37"/>
      <c r="C4173" s="34"/>
      <c r="D4173" s="39"/>
      <c r="E4173" s="9"/>
    </row>
    <row r="4174" spans="1:5" ht="30" customHeight="1">
      <c r="A4174" s="4"/>
      <c r="B4174" s="37"/>
      <c r="C4174" s="13"/>
      <c r="D4174" s="39"/>
      <c r="E4174" s="9"/>
    </row>
    <row r="4175" spans="1:5" ht="30" customHeight="1">
      <c r="A4175" s="4"/>
      <c r="B4175" s="37"/>
      <c r="C4175" s="13"/>
      <c r="D4175" s="39"/>
      <c r="E4175" s="9"/>
    </row>
    <row r="4176" spans="1:5" ht="30" customHeight="1">
      <c r="A4176" s="4"/>
      <c r="B4176" s="37"/>
      <c r="C4176" s="13"/>
      <c r="D4176" s="39"/>
      <c r="E4176" s="9"/>
    </row>
    <row r="4177" spans="1:5" ht="30" customHeight="1">
      <c r="A4177" s="4"/>
      <c r="B4177" s="37"/>
      <c r="C4177" s="41"/>
      <c r="D4177" s="39"/>
      <c r="E4177" s="9"/>
    </row>
    <row r="4178" spans="1:5" ht="30" customHeight="1">
      <c r="A4178" s="4"/>
      <c r="B4178" s="37"/>
      <c r="C4178" s="13"/>
      <c r="D4178" s="39"/>
      <c r="E4178" s="9"/>
    </row>
    <row r="4179" spans="1:5" ht="30" customHeight="1">
      <c r="A4179" s="4"/>
      <c r="B4179" s="37"/>
      <c r="C4179" s="41"/>
      <c r="D4179" s="39"/>
      <c r="E4179" s="9"/>
    </row>
    <row r="4180" spans="1:5" ht="30" customHeight="1">
      <c r="A4180" s="4"/>
      <c r="B4180" s="37"/>
      <c r="C4180" s="34"/>
      <c r="D4180" s="39"/>
      <c r="E4180" s="9"/>
    </row>
    <row r="4181" spans="1:5" ht="30" customHeight="1">
      <c r="A4181" s="4"/>
      <c r="B4181" s="37"/>
      <c r="C4181" s="13"/>
      <c r="D4181" s="39"/>
      <c r="E4181" s="9"/>
    </row>
    <row r="4182" spans="1:5" ht="30" customHeight="1">
      <c r="A4182" s="4"/>
      <c r="B4182" s="37"/>
      <c r="C4182" s="34"/>
      <c r="D4182" s="39"/>
      <c r="E4182" s="9"/>
    </row>
    <row r="4183" spans="1:5" ht="30" customHeight="1">
      <c r="A4183" s="4"/>
      <c r="B4183" s="37"/>
      <c r="C4183" s="41"/>
      <c r="D4183" s="39"/>
      <c r="E4183" s="9"/>
    </row>
    <row r="4184" spans="1:5" ht="30" customHeight="1">
      <c r="A4184" s="4"/>
      <c r="B4184" s="37"/>
      <c r="C4184" s="13"/>
      <c r="D4184" s="39"/>
      <c r="E4184" s="9"/>
    </row>
    <row r="4185" spans="1:5" ht="30" customHeight="1">
      <c r="A4185" s="4"/>
      <c r="B4185" s="37"/>
      <c r="C4185" s="34"/>
      <c r="D4185" s="39"/>
      <c r="E4185" s="9"/>
    </row>
    <row r="4186" spans="1:5" ht="30" customHeight="1">
      <c r="A4186" s="4"/>
      <c r="B4186" s="37"/>
      <c r="C4186" s="34"/>
      <c r="D4186" s="39"/>
      <c r="E4186" s="9"/>
    </row>
    <row r="4187" spans="1:5" ht="30" customHeight="1">
      <c r="A4187" s="4"/>
      <c r="B4187" s="37"/>
      <c r="C4187" s="34"/>
      <c r="D4187" s="39"/>
      <c r="E4187" s="9"/>
    </row>
    <row r="4188" spans="1:5" ht="30" customHeight="1">
      <c r="A4188" s="4"/>
      <c r="B4188" s="37"/>
      <c r="C4188" s="34"/>
      <c r="D4188" s="39"/>
      <c r="E4188" s="9"/>
    </row>
    <row r="4189" spans="1:5" ht="30" customHeight="1">
      <c r="A4189" s="4"/>
      <c r="B4189" s="37"/>
      <c r="C4189" s="41"/>
      <c r="D4189" s="39"/>
      <c r="E4189" s="9"/>
    </row>
    <row r="4190" spans="1:5" ht="30" customHeight="1">
      <c r="A4190" s="4"/>
      <c r="B4190" s="37"/>
      <c r="C4190" s="43"/>
      <c r="D4190" s="39"/>
      <c r="E4190" s="9"/>
    </row>
    <row r="4191" spans="1:5" ht="30" customHeight="1">
      <c r="A4191" s="4"/>
      <c r="B4191" s="37"/>
      <c r="C4191" s="41"/>
      <c r="D4191" s="39"/>
      <c r="E4191" s="9"/>
    </row>
    <row r="4192" spans="1:5" ht="30" customHeight="1">
      <c r="A4192" s="4"/>
      <c r="B4192" s="37"/>
      <c r="C4192" s="13"/>
      <c r="D4192" s="39"/>
      <c r="E4192" s="9"/>
    </row>
    <row r="4193" spans="1:5" ht="30" customHeight="1">
      <c r="A4193" s="4"/>
      <c r="B4193" s="37"/>
      <c r="C4193" s="13"/>
      <c r="D4193" s="39"/>
      <c r="E4193" s="9"/>
    </row>
    <row r="4194" spans="1:5" ht="30" customHeight="1">
      <c r="A4194" s="4"/>
      <c r="B4194" s="37"/>
      <c r="C4194" s="13"/>
      <c r="D4194" s="39"/>
      <c r="E4194" s="9"/>
    </row>
    <row r="4195" spans="1:5" ht="30" customHeight="1">
      <c r="A4195" s="4"/>
      <c r="B4195" s="37"/>
      <c r="C4195" s="41"/>
      <c r="D4195" s="39"/>
      <c r="E4195" s="9"/>
    </row>
    <row r="4196" spans="1:5" ht="30" customHeight="1">
      <c r="A4196" s="4"/>
      <c r="B4196" s="37"/>
      <c r="C4196" s="13"/>
      <c r="D4196" s="39"/>
      <c r="E4196" s="9"/>
    </row>
    <row r="4197" spans="1:5" ht="30" customHeight="1">
      <c r="A4197" s="4"/>
      <c r="B4197" s="37"/>
      <c r="C4197" s="13"/>
      <c r="D4197" s="39"/>
      <c r="E4197" s="9"/>
    </row>
    <row r="4198" spans="1:5" ht="30" customHeight="1">
      <c r="A4198" s="4"/>
      <c r="B4198" s="37"/>
      <c r="C4198" s="34"/>
      <c r="D4198" s="39"/>
      <c r="E4198" s="9"/>
    </row>
    <row r="4199" spans="1:5" ht="30" customHeight="1">
      <c r="A4199" s="4"/>
      <c r="B4199" s="37"/>
      <c r="C4199" s="13"/>
      <c r="D4199" s="39"/>
      <c r="E4199" s="9"/>
    </row>
    <row r="4200" spans="1:5" ht="30" customHeight="1">
      <c r="A4200" s="4"/>
      <c r="B4200" s="37"/>
      <c r="C4200" s="34"/>
      <c r="D4200" s="39"/>
      <c r="E4200" s="9"/>
    </row>
    <row r="4201" spans="1:5" ht="30" customHeight="1">
      <c r="A4201" s="4"/>
      <c r="B4201" s="37"/>
      <c r="C4201" s="41"/>
      <c r="D4201" s="39"/>
      <c r="E4201" s="9"/>
    </row>
    <row r="4202" spans="1:5" ht="30" customHeight="1">
      <c r="A4202" s="4"/>
      <c r="B4202" s="37"/>
      <c r="C4202" s="13"/>
      <c r="D4202" s="39"/>
      <c r="E4202" s="9"/>
    </row>
    <row r="4203" spans="1:5" ht="30" customHeight="1">
      <c r="A4203" s="4"/>
      <c r="B4203" s="37"/>
      <c r="C4203" s="13"/>
      <c r="D4203" s="39"/>
      <c r="E4203" s="9"/>
    </row>
    <row r="4204" spans="1:5" ht="30" customHeight="1">
      <c r="A4204" s="4"/>
      <c r="B4204" s="37"/>
      <c r="C4204" s="34"/>
      <c r="D4204" s="39"/>
      <c r="E4204" s="9"/>
    </row>
    <row r="4205" spans="1:5" ht="30" customHeight="1">
      <c r="A4205" s="4"/>
      <c r="B4205" s="37"/>
      <c r="C4205" s="13"/>
      <c r="D4205" s="39"/>
      <c r="E4205" s="9"/>
    </row>
    <row r="4206" spans="1:5" ht="30" customHeight="1">
      <c r="A4206" s="4"/>
      <c r="B4206" s="37"/>
      <c r="C4206" s="41"/>
      <c r="D4206" s="39"/>
      <c r="E4206" s="9"/>
    </row>
    <row r="4207" spans="1:5" ht="30" customHeight="1">
      <c r="A4207" s="4"/>
      <c r="B4207" s="37"/>
      <c r="C4207" s="34"/>
      <c r="D4207" s="39"/>
      <c r="E4207" s="9"/>
    </row>
    <row r="4208" spans="1:5" ht="30" customHeight="1">
      <c r="A4208" s="4"/>
      <c r="B4208" s="37"/>
      <c r="C4208" s="13"/>
      <c r="D4208" s="39"/>
      <c r="E4208" s="9"/>
    </row>
    <row r="4209" spans="1:5" ht="30" customHeight="1">
      <c r="A4209" s="4"/>
      <c r="B4209" s="37"/>
      <c r="C4209" s="13"/>
      <c r="D4209" s="39"/>
      <c r="E4209" s="9"/>
    </row>
    <row r="4210" spans="1:5" ht="30" customHeight="1">
      <c r="A4210" s="4"/>
      <c r="B4210" s="37"/>
      <c r="C4210" s="44"/>
      <c r="D4210" s="39"/>
      <c r="E4210" s="9"/>
    </row>
    <row r="4211" spans="1:5" ht="30" customHeight="1">
      <c r="A4211" s="4"/>
      <c r="B4211" s="37"/>
      <c r="C4211" s="41"/>
      <c r="D4211" s="39"/>
      <c r="E4211" s="9"/>
    </row>
    <row r="4212" spans="1:5" ht="30" customHeight="1">
      <c r="A4212" s="4"/>
      <c r="B4212" s="37"/>
      <c r="C4212" s="13"/>
      <c r="D4212" s="39"/>
      <c r="E4212" s="9"/>
    </row>
    <row r="4213" spans="1:5" ht="30" customHeight="1">
      <c r="A4213" s="4"/>
      <c r="B4213" s="37"/>
      <c r="C4213" s="13"/>
      <c r="D4213" s="39"/>
      <c r="E4213" s="9"/>
    </row>
    <row r="4214" spans="1:5" ht="30" customHeight="1">
      <c r="A4214" s="4"/>
      <c r="B4214" s="37"/>
      <c r="C4214" s="13"/>
      <c r="D4214" s="39"/>
      <c r="E4214" s="9"/>
    </row>
    <row r="4215" spans="1:5" ht="30" customHeight="1">
      <c r="A4215" s="4"/>
      <c r="B4215" s="37"/>
      <c r="C4215" s="13"/>
      <c r="D4215" s="39"/>
      <c r="E4215" s="9"/>
    </row>
    <row r="4216" spans="1:5" ht="30" customHeight="1">
      <c r="A4216" s="4"/>
      <c r="B4216" s="37"/>
      <c r="C4216" s="13"/>
      <c r="D4216" s="39"/>
      <c r="E4216" s="9"/>
    </row>
    <row r="4217" spans="1:5" ht="30" customHeight="1">
      <c r="A4217" s="4"/>
      <c r="B4217" s="37"/>
      <c r="C4217" s="34"/>
      <c r="D4217" s="39"/>
      <c r="E4217" s="9"/>
    </row>
    <row r="4218" spans="1:5" ht="30" customHeight="1">
      <c r="A4218" s="4"/>
      <c r="B4218" s="37"/>
      <c r="C4218" s="13"/>
      <c r="D4218" s="39"/>
      <c r="E4218" s="9"/>
    </row>
    <row r="4219" spans="1:5" ht="30" customHeight="1">
      <c r="A4219" s="4"/>
      <c r="B4219" s="37"/>
      <c r="C4219" s="13"/>
      <c r="D4219" s="39"/>
      <c r="E4219" s="9"/>
    </row>
    <row r="4220" spans="1:5" ht="30" customHeight="1">
      <c r="A4220" s="4"/>
      <c r="B4220" s="37"/>
      <c r="C4220" s="13"/>
      <c r="D4220" s="39"/>
      <c r="E4220" s="9"/>
    </row>
    <row r="4221" spans="1:5" ht="30" customHeight="1">
      <c r="A4221" s="4"/>
      <c r="B4221" s="37"/>
      <c r="C4221" s="13"/>
      <c r="D4221" s="39"/>
      <c r="E4221" s="9"/>
    </row>
    <row r="4222" spans="1:5" ht="30" customHeight="1">
      <c r="A4222" s="4"/>
      <c r="B4222" s="37"/>
      <c r="C4222" s="34"/>
      <c r="D4222" s="39"/>
      <c r="E4222" s="9"/>
    </row>
    <row r="4223" spans="1:5" ht="30" customHeight="1">
      <c r="A4223" s="4"/>
      <c r="B4223" s="37"/>
      <c r="C4223" s="13"/>
      <c r="D4223" s="39"/>
      <c r="E4223" s="9"/>
    </row>
    <row r="4224" spans="1:5" ht="30" customHeight="1">
      <c r="A4224" s="4"/>
      <c r="B4224" s="37"/>
      <c r="C4224" s="13"/>
      <c r="D4224" s="39"/>
      <c r="E4224" s="9"/>
    </row>
    <row r="4225" spans="1:5" ht="30" customHeight="1">
      <c r="A4225" s="4"/>
      <c r="B4225" s="37"/>
      <c r="C4225" s="13"/>
      <c r="D4225" s="39"/>
      <c r="E4225" s="9"/>
    </row>
    <row r="4226" spans="1:5" ht="30" customHeight="1">
      <c r="A4226" s="4"/>
      <c r="B4226" s="37"/>
      <c r="C4226" s="34"/>
      <c r="D4226" s="39"/>
      <c r="E4226" s="9"/>
    </row>
    <row r="4227" spans="1:5" ht="30" customHeight="1">
      <c r="A4227" s="4"/>
      <c r="B4227" s="37"/>
      <c r="C4227" s="34"/>
      <c r="D4227" s="39"/>
      <c r="E4227" s="9"/>
    </row>
    <row r="4228" spans="1:5" ht="30" customHeight="1">
      <c r="A4228" s="4"/>
      <c r="B4228" s="37"/>
      <c r="C4228" s="13"/>
      <c r="D4228" s="39"/>
      <c r="E4228" s="9"/>
    </row>
    <row r="4229" spans="1:5" ht="30" customHeight="1">
      <c r="A4229" s="4"/>
      <c r="B4229" s="37"/>
      <c r="C4229" s="34"/>
      <c r="D4229" s="39"/>
      <c r="E4229" s="9"/>
    </row>
    <row r="4230" spans="1:5" ht="30" customHeight="1">
      <c r="A4230" s="4"/>
      <c r="B4230" s="37"/>
      <c r="C4230" s="13"/>
      <c r="D4230" s="39"/>
      <c r="E4230" s="9"/>
    </row>
    <row r="4231" spans="1:5" ht="30" customHeight="1">
      <c r="A4231" s="4"/>
      <c r="B4231" s="37"/>
      <c r="C4231" s="34"/>
      <c r="D4231" s="39"/>
      <c r="E4231" s="9"/>
    </row>
    <row r="4232" spans="1:5" ht="30" customHeight="1">
      <c r="A4232" s="4"/>
      <c r="B4232" s="37"/>
      <c r="C4232" s="13"/>
      <c r="D4232" s="39"/>
      <c r="E4232" s="9"/>
    </row>
    <row r="4233" spans="1:5" ht="30" customHeight="1">
      <c r="A4233" s="4"/>
      <c r="B4233" s="37"/>
      <c r="C4233" s="34"/>
      <c r="D4233" s="39"/>
      <c r="E4233" s="9"/>
    </row>
    <row r="4234" spans="1:5" ht="30" customHeight="1">
      <c r="A4234" s="4"/>
      <c r="B4234" s="37"/>
      <c r="C4234" s="34"/>
      <c r="D4234" s="39"/>
      <c r="E4234" s="9"/>
    </row>
    <row r="4235" spans="1:5" ht="30" customHeight="1">
      <c r="A4235" s="4"/>
      <c r="B4235" s="37"/>
      <c r="C4235" s="13"/>
      <c r="D4235" s="39"/>
      <c r="E4235" s="9"/>
    </row>
    <row r="4236" spans="1:5" ht="30" customHeight="1">
      <c r="A4236" s="4"/>
      <c r="B4236" s="37"/>
      <c r="C4236" s="34"/>
      <c r="D4236" s="39"/>
      <c r="E4236" s="9"/>
    </row>
    <row r="4237" spans="1:5" ht="30" customHeight="1">
      <c r="A4237" s="4"/>
      <c r="B4237" s="37"/>
      <c r="C4237" s="34"/>
      <c r="D4237" s="39"/>
      <c r="E4237" s="9"/>
    </row>
    <row r="4238" spans="1:5" ht="30" customHeight="1">
      <c r="A4238" s="4"/>
      <c r="B4238" s="37"/>
      <c r="C4238" s="13"/>
      <c r="D4238" s="39"/>
      <c r="E4238" s="9"/>
    </row>
    <row r="4239" spans="1:5" ht="30" customHeight="1">
      <c r="A4239" s="4"/>
      <c r="B4239" s="37"/>
      <c r="C4239" s="34"/>
      <c r="D4239" s="39"/>
      <c r="E4239" s="9"/>
    </row>
    <row r="4240" spans="1:5" ht="30" customHeight="1">
      <c r="A4240" s="4"/>
      <c r="B4240" s="37"/>
      <c r="C4240" s="34"/>
      <c r="D4240" s="39"/>
      <c r="E4240" s="9"/>
    </row>
    <row r="4241" spans="1:5" ht="30" customHeight="1">
      <c r="A4241" s="4"/>
      <c r="B4241" s="37"/>
      <c r="C4241" s="34"/>
      <c r="D4241" s="39"/>
      <c r="E4241" s="9"/>
    </row>
    <row r="4242" spans="1:5" ht="30" customHeight="1">
      <c r="A4242" s="4"/>
      <c r="B4242" s="37"/>
      <c r="C4242" s="13"/>
      <c r="D4242" s="39"/>
      <c r="E4242" s="9"/>
    </row>
    <row r="4243" spans="1:5" ht="30" customHeight="1">
      <c r="A4243" s="4"/>
      <c r="B4243" s="37"/>
      <c r="C4243" s="13"/>
      <c r="D4243" s="39"/>
      <c r="E4243" s="9"/>
    </row>
    <row r="4244" spans="1:5" ht="30" customHeight="1">
      <c r="A4244" s="4"/>
      <c r="B4244" s="37"/>
      <c r="C4244" s="13"/>
      <c r="D4244" s="39"/>
      <c r="E4244" s="9"/>
    </row>
    <row r="4245" spans="1:5" ht="30" customHeight="1">
      <c r="A4245" s="4"/>
      <c r="B4245" s="37"/>
      <c r="C4245" s="13"/>
      <c r="D4245" s="39"/>
      <c r="E4245" s="9"/>
    </row>
    <row r="4246" spans="1:5" ht="30" customHeight="1">
      <c r="A4246" s="4"/>
      <c r="B4246" s="37"/>
      <c r="C4246" s="13"/>
      <c r="D4246" s="39"/>
      <c r="E4246" s="9"/>
    </row>
    <row r="4247" spans="1:5" ht="30" customHeight="1">
      <c r="A4247" s="4"/>
      <c r="B4247" s="37"/>
      <c r="C4247" s="13"/>
      <c r="D4247" s="39"/>
      <c r="E4247" s="9"/>
    </row>
    <row r="4248" spans="1:5" ht="30" customHeight="1">
      <c r="A4248" s="4"/>
      <c r="B4248" s="37"/>
      <c r="C4248" s="34"/>
      <c r="D4248" s="39"/>
      <c r="E4248" s="9"/>
    </row>
    <row r="4249" spans="1:5" ht="30" customHeight="1">
      <c r="A4249" s="4"/>
      <c r="B4249" s="37"/>
      <c r="C4249" s="34"/>
      <c r="D4249" s="39"/>
      <c r="E4249" s="9"/>
    </row>
    <row r="4250" spans="1:5" ht="30" customHeight="1">
      <c r="A4250" s="4"/>
      <c r="B4250" s="37"/>
      <c r="C4250" s="13"/>
      <c r="D4250" s="39"/>
      <c r="E4250" s="9"/>
    </row>
    <row r="4251" spans="1:5" ht="30" customHeight="1">
      <c r="A4251" s="4"/>
      <c r="B4251" s="37"/>
      <c r="C4251" s="13"/>
      <c r="D4251" s="39"/>
      <c r="E4251" s="9"/>
    </row>
    <row r="4252" spans="1:5" ht="30" customHeight="1">
      <c r="A4252" s="4"/>
      <c r="B4252" s="37"/>
      <c r="C4252" s="13"/>
      <c r="D4252" s="39"/>
      <c r="E4252" s="9"/>
    </row>
    <row r="4253" spans="1:5" ht="30" customHeight="1">
      <c r="A4253" s="4"/>
      <c r="B4253" s="37"/>
      <c r="C4253" s="34"/>
      <c r="D4253" s="39"/>
      <c r="E4253" s="9"/>
    </row>
    <row r="4254" spans="1:5" ht="30" customHeight="1">
      <c r="A4254" s="4"/>
      <c r="B4254" s="37"/>
      <c r="C4254" s="13"/>
      <c r="D4254" s="39"/>
      <c r="E4254" s="9"/>
    </row>
    <row r="4255" spans="1:5" ht="30" customHeight="1">
      <c r="A4255" s="4"/>
      <c r="B4255" s="37"/>
      <c r="C4255" s="34"/>
      <c r="D4255" s="39"/>
      <c r="E4255" s="9"/>
    </row>
    <row r="4256" spans="1:5" ht="30" customHeight="1">
      <c r="A4256" s="4"/>
      <c r="B4256" s="37"/>
      <c r="C4256" s="13"/>
      <c r="D4256" s="39"/>
      <c r="E4256" s="9"/>
    </row>
    <row r="4257" spans="1:5" ht="30" customHeight="1">
      <c r="A4257" s="4"/>
      <c r="B4257" s="37"/>
      <c r="C4257" s="13"/>
      <c r="D4257" s="39"/>
      <c r="E4257" s="9"/>
    </row>
    <row r="4258" spans="1:5" ht="30" customHeight="1">
      <c r="A4258" s="4"/>
      <c r="B4258" s="37"/>
      <c r="C4258" s="34"/>
      <c r="D4258" s="39"/>
      <c r="E4258" s="9"/>
    </row>
    <row r="4259" spans="1:5" ht="30" customHeight="1">
      <c r="A4259" s="4"/>
      <c r="B4259" s="37"/>
      <c r="C4259" s="13"/>
      <c r="D4259" s="39"/>
      <c r="E4259" s="9"/>
    </row>
    <row r="4260" spans="1:5" ht="30" customHeight="1">
      <c r="A4260" s="4"/>
      <c r="B4260" s="37"/>
      <c r="C4260" s="13"/>
      <c r="D4260" s="39"/>
      <c r="E4260" s="9"/>
    </row>
    <row r="4261" spans="1:5" ht="30" customHeight="1">
      <c r="A4261" s="4"/>
      <c r="B4261" s="37"/>
      <c r="C4261" s="13"/>
      <c r="D4261" s="39"/>
      <c r="E4261" s="9"/>
    </row>
    <row r="4262" spans="1:5" ht="30" customHeight="1">
      <c r="A4262" s="4"/>
      <c r="B4262" s="37"/>
      <c r="C4262" s="34"/>
      <c r="D4262" s="39"/>
      <c r="E4262" s="9"/>
    </row>
    <row r="4263" spans="1:5" ht="30" customHeight="1">
      <c r="A4263" s="4"/>
      <c r="B4263" s="37"/>
      <c r="C4263" s="34"/>
      <c r="D4263" s="39"/>
      <c r="E4263" s="9"/>
    </row>
    <row r="4264" spans="1:5" ht="30" customHeight="1">
      <c r="A4264" s="4"/>
      <c r="B4264" s="37"/>
      <c r="C4264" s="13"/>
      <c r="D4264" s="39"/>
      <c r="E4264" s="9"/>
    </row>
    <row r="4265" spans="1:5" ht="30" customHeight="1">
      <c r="A4265" s="4"/>
      <c r="B4265" s="37"/>
      <c r="C4265" s="13"/>
      <c r="D4265" s="39"/>
      <c r="E4265" s="9"/>
    </row>
    <row r="4266" spans="1:5" ht="30" customHeight="1">
      <c r="A4266" s="4"/>
      <c r="B4266" s="37"/>
      <c r="C4266" s="13"/>
      <c r="D4266" s="39"/>
      <c r="E4266" s="9"/>
    </row>
    <row r="4267" spans="1:5" ht="30" customHeight="1">
      <c r="A4267" s="4"/>
      <c r="B4267" s="37"/>
      <c r="C4267" s="34"/>
      <c r="D4267" s="39"/>
      <c r="E4267" s="9"/>
    </row>
    <row r="4268" spans="1:5" ht="30" customHeight="1">
      <c r="A4268" s="4"/>
      <c r="B4268" s="37"/>
      <c r="C4268" s="41"/>
      <c r="D4268" s="39"/>
      <c r="E4268" s="9"/>
    </row>
    <row r="4269" spans="1:5" ht="30" customHeight="1">
      <c r="A4269" s="4"/>
      <c r="B4269" s="37"/>
      <c r="C4269" s="13"/>
      <c r="D4269" s="39"/>
      <c r="E4269" s="9"/>
    </row>
    <row r="4270" spans="1:5" ht="30" customHeight="1">
      <c r="A4270" s="4"/>
      <c r="B4270" s="37"/>
      <c r="C4270" s="13"/>
      <c r="D4270" s="39"/>
      <c r="E4270" s="9"/>
    </row>
    <row r="4271" spans="1:5" ht="30" customHeight="1">
      <c r="A4271" s="4"/>
      <c r="B4271" s="37"/>
      <c r="C4271" s="13"/>
      <c r="D4271" s="39"/>
      <c r="E4271" s="9"/>
    </row>
    <row r="4272" spans="1:5" ht="30" customHeight="1">
      <c r="A4272" s="4"/>
      <c r="B4272" s="37"/>
      <c r="C4272" s="34"/>
      <c r="D4272" s="39"/>
      <c r="E4272" s="9"/>
    </row>
    <row r="4273" spans="1:5" ht="30" customHeight="1">
      <c r="A4273" s="4"/>
      <c r="B4273" s="37"/>
      <c r="C4273" s="13"/>
      <c r="D4273" s="39"/>
      <c r="E4273" s="9"/>
    </row>
    <row r="4274" spans="1:5" ht="30" customHeight="1">
      <c r="A4274" s="4"/>
      <c r="B4274" s="37"/>
      <c r="C4274" s="34"/>
      <c r="D4274" s="39"/>
      <c r="E4274" s="9"/>
    </row>
    <row r="4275" spans="1:5" ht="30" customHeight="1">
      <c r="A4275" s="4"/>
      <c r="B4275" s="37"/>
      <c r="C4275" s="45"/>
      <c r="D4275" s="39"/>
      <c r="E4275" s="9"/>
    </row>
    <row r="4276" spans="1:5" ht="30" customHeight="1">
      <c r="A4276" s="4"/>
      <c r="B4276" s="37"/>
      <c r="C4276" s="34"/>
      <c r="D4276" s="39"/>
      <c r="E4276" s="9"/>
    </row>
    <row r="4277" spans="1:5" ht="30" customHeight="1">
      <c r="A4277" s="4"/>
      <c r="B4277" s="37"/>
      <c r="C4277" s="13"/>
      <c r="D4277" s="39"/>
      <c r="E4277" s="9"/>
    </row>
    <row r="4278" spans="1:5" ht="30" customHeight="1">
      <c r="A4278" s="4"/>
      <c r="B4278" s="37"/>
      <c r="C4278" s="34"/>
      <c r="D4278" s="39"/>
      <c r="E4278" s="9"/>
    </row>
    <row r="4279" spans="1:5" ht="30" customHeight="1">
      <c r="A4279" s="4"/>
      <c r="B4279" s="37"/>
      <c r="C4279" s="34"/>
      <c r="D4279" s="39"/>
      <c r="E4279" s="9"/>
    </row>
    <row r="4280" spans="1:5" ht="30" customHeight="1">
      <c r="A4280" s="4"/>
      <c r="B4280" s="37"/>
      <c r="C4280" s="13"/>
      <c r="D4280" s="39"/>
      <c r="E4280" s="9"/>
    </row>
    <row r="4281" spans="1:5" ht="30" customHeight="1">
      <c r="A4281" s="4"/>
      <c r="B4281" s="37"/>
      <c r="C4281" s="13"/>
      <c r="D4281" s="39"/>
      <c r="E4281" s="9"/>
    </row>
    <row r="4282" spans="1:5" ht="30" customHeight="1">
      <c r="A4282" s="4"/>
      <c r="B4282" s="37"/>
      <c r="C4282" s="13"/>
      <c r="D4282" s="39"/>
      <c r="E4282" s="9"/>
    </row>
    <row r="4283" spans="1:5" ht="30" customHeight="1">
      <c r="A4283" s="4"/>
      <c r="B4283" s="37"/>
      <c r="C4283" s="13"/>
      <c r="D4283" s="39"/>
      <c r="E4283" s="9"/>
    </row>
    <row r="4284" spans="1:5" ht="30" customHeight="1">
      <c r="A4284" s="4"/>
      <c r="B4284" s="37"/>
      <c r="C4284" s="34"/>
      <c r="D4284" s="39"/>
      <c r="E4284" s="9"/>
    </row>
    <row r="4285" spans="1:5" ht="30" customHeight="1">
      <c r="A4285" s="4"/>
      <c r="B4285" s="37"/>
      <c r="C4285" s="34"/>
      <c r="D4285" s="39"/>
      <c r="E4285" s="9"/>
    </row>
    <row r="4286" spans="1:5" ht="30" customHeight="1">
      <c r="A4286" s="4"/>
      <c r="B4286" s="37"/>
      <c r="C4286" s="34"/>
      <c r="D4286" s="39"/>
      <c r="E4286" s="9"/>
    </row>
    <row r="4287" spans="1:5" ht="30" customHeight="1">
      <c r="A4287" s="4"/>
      <c r="B4287" s="37"/>
      <c r="C4287" s="34"/>
      <c r="D4287" s="39"/>
      <c r="E4287" s="9"/>
    </row>
    <row r="4288" spans="1:5" ht="30" customHeight="1">
      <c r="A4288" s="4"/>
      <c r="B4288" s="37"/>
      <c r="C4288" s="41"/>
      <c r="D4288" s="39"/>
      <c r="E4288" s="9"/>
    </row>
    <row r="4289" spans="1:5" ht="30" customHeight="1">
      <c r="A4289" s="4"/>
      <c r="B4289" s="37"/>
      <c r="C4289" s="34"/>
      <c r="D4289" s="39"/>
      <c r="E4289" s="9"/>
    </row>
    <row r="4290" spans="1:5" ht="30" customHeight="1">
      <c r="A4290" s="4"/>
      <c r="B4290" s="37"/>
      <c r="C4290" s="34"/>
      <c r="D4290" s="39"/>
      <c r="E4290" s="9"/>
    </row>
    <row r="4291" spans="1:5" ht="30" customHeight="1">
      <c r="A4291" s="4"/>
      <c r="B4291" s="37"/>
      <c r="C4291" s="34"/>
      <c r="D4291" s="39"/>
      <c r="E4291" s="9"/>
    </row>
    <row r="4292" spans="1:5" ht="30" customHeight="1">
      <c r="A4292" s="4"/>
      <c r="B4292" s="37"/>
      <c r="C4292" s="34"/>
      <c r="D4292" s="39"/>
      <c r="E4292" s="9"/>
    </row>
    <row r="4293" spans="1:5" ht="30" customHeight="1">
      <c r="A4293" s="4"/>
      <c r="B4293" s="37"/>
      <c r="C4293" s="13"/>
      <c r="D4293" s="39"/>
      <c r="E4293" s="9"/>
    </row>
    <row r="4294" spans="1:5" ht="30" customHeight="1">
      <c r="A4294" s="4"/>
      <c r="B4294" s="37"/>
      <c r="C4294" s="34"/>
      <c r="D4294" s="39"/>
      <c r="E4294" s="9"/>
    </row>
    <row r="4295" spans="1:5" ht="30" customHeight="1">
      <c r="A4295" s="4"/>
      <c r="B4295" s="37"/>
      <c r="C4295" s="34"/>
      <c r="D4295" s="39"/>
      <c r="E4295" s="9"/>
    </row>
    <row r="4296" spans="1:5" ht="30" customHeight="1">
      <c r="A4296" s="4"/>
      <c r="B4296" s="37"/>
      <c r="C4296" s="13"/>
      <c r="D4296" s="39"/>
      <c r="E4296" s="9"/>
    </row>
    <row r="4297" spans="1:5" ht="30" customHeight="1">
      <c r="A4297" s="4"/>
      <c r="B4297" s="37"/>
      <c r="C4297" s="13"/>
      <c r="D4297" s="39"/>
      <c r="E4297" s="9"/>
    </row>
    <row r="4298" spans="1:5" ht="30" customHeight="1">
      <c r="A4298" s="4"/>
      <c r="B4298" s="37"/>
      <c r="C4298" s="13"/>
      <c r="D4298" s="39"/>
      <c r="E4298" s="9"/>
    </row>
    <row r="4299" spans="1:5" ht="30" customHeight="1">
      <c r="A4299" s="4"/>
      <c r="B4299" s="37"/>
      <c r="C4299" s="13"/>
      <c r="D4299" s="39"/>
      <c r="E4299" s="9"/>
    </row>
    <row r="4300" spans="1:5" ht="30" customHeight="1">
      <c r="A4300" s="4"/>
      <c r="B4300" s="37"/>
      <c r="C4300" s="34"/>
      <c r="D4300" s="39"/>
      <c r="E4300" s="9"/>
    </row>
    <row r="4301" spans="1:5" ht="30" customHeight="1">
      <c r="A4301" s="4"/>
      <c r="B4301" s="37"/>
      <c r="C4301" s="41"/>
      <c r="D4301" s="39"/>
      <c r="E4301" s="9"/>
    </row>
    <row r="4302" spans="1:5" ht="30" customHeight="1">
      <c r="A4302" s="4"/>
      <c r="B4302" s="37"/>
      <c r="C4302" s="13"/>
      <c r="D4302" s="39"/>
      <c r="E4302" s="9"/>
    </row>
    <row r="4303" spans="1:5" ht="30" customHeight="1">
      <c r="A4303" s="4"/>
      <c r="B4303" s="37"/>
      <c r="C4303" s="13"/>
      <c r="D4303" s="39"/>
      <c r="E4303" s="9"/>
    </row>
    <row r="4304" spans="1:5" ht="30" customHeight="1">
      <c r="A4304" s="4"/>
      <c r="B4304" s="37"/>
      <c r="C4304" s="34"/>
      <c r="D4304" s="39"/>
      <c r="E4304" s="9"/>
    </row>
    <row r="4305" spans="1:5" ht="30" customHeight="1">
      <c r="A4305" s="4"/>
      <c r="B4305" s="37"/>
      <c r="C4305" s="13"/>
      <c r="D4305" s="39"/>
      <c r="E4305" s="9"/>
    </row>
    <row r="4306" spans="1:5" ht="30" customHeight="1">
      <c r="A4306" s="4"/>
      <c r="B4306" s="37"/>
      <c r="C4306" s="13"/>
      <c r="D4306" s="39"/>
      <c r="E4306" s="9"/>
    </row>
    <row r="4307" spans="1:5" ht="30" customHeight="1">
      <c r="A4307" s="4"/>
      <c r="B4307" s="37"/>
      <c r="C4307" s="34"/>
      <c r="D4307" s="39"/>
      <c r="E4307" s="9"/>
    </row>
    <row r="4308" spans="1:5" ht="30" customHeight="1">
      <c r="A4308" s="4"/>
      <c r="B4308" s="37"/>
      <c r="C4308" s="13"/>
      <c r="D4308" s="39"/>
      <c r="E4308" s="9"/>
    </row>
    <row r="4309" spans="1:5" ht="30" customHeight="1">
      <c r="A4309" s="4"/>
      <c r="B4309" s="37"/>
      <c r="C4309" s="34"/>
      <c r="D4309" s="39"/>
      <c r="E4309" s="9"/>
    </row>
    <row r="4310" spans="1:5" ht="30" customHeight="1">
      <c r="A4310" s="4"/>
      <c r="B4310" s="37"/>
      <c r="C4310" s="34"/>
      <c r="D4310" s="39"/>
      <c r="E4310" s="9"/>
    </row>
    <row r="4311" spans="1:5" ht="30" customHeight="1">
      <c r="A4311" s="4"/>
      <c r="B4311" s="37"/>
      <c r="C4311" s="34"/>
      <c r="D4311" s="39"/>
      <c r="E4311" s="9"/>
    </row>
    <row r="4312" spans="1:5" ht="30" customHeight="1">
      <c r="A4312" s="4"/>
      <c r="B4312" s="37"/>
      <c r="C4312" s="13"/>
      <c r="D4312" s="39"/>
      <c r="E4312" s="9"/>
    </row>
    <row r="4313" spans="1:5" ht="30" customHeight="1">
      <c r="A4313" s="4"/>
      <c r="B4313" s="37"/>
      <c r="C4313" s="13"/>
      <c r="D4313" s="39"/>
      <c r="E4313" s="9"/>
    </row>
    <row r="4314" spans="1:5" ht="30" customHeight="1">
      <c r="A4314" s="4"/>
      <c r="B4314" s="37"/>
      <c r="C4314" s="13"/>
      <c r="D4314" s="39"/>
      <c r="E4314" s="9"/>
    </row>
    <row r="4315" spans="1:5" ht="30" customHeight="1">
      <c r="A4315" s="4"/>
      <c r="B4315" s="37"/>
      <c r="C4315" s="34"/>
      <c r="D4315" s="39"/>
      <c r="E4315" s="9"/>
    </row>
    <row r="4316" spans="1:5" ht="30" customHeight="1">
      <c r="A4316" s="4"/>
      <c r="B4316" s="37"/>
      <c r="C4316" s="13"/>
      <c r="D4316" s="39"/>
      <c r="E4316" s="9"/>
    </row>
    <row r="4317" spans="1:5" ht="30" customHeight="1">
      <c r="A4317" s="4"/>
      <c r="B4317" s="37"/>
      <c r="C4317" s="13"/>
      <c r="D4317" s="39"/>
      <c r="E4317" s="9"/>
    </row>
    <row r="4318" spans="1:5" ht="30" customHeight="1">
      <c r="A4318" s="4"/>
      <c r="B4318" s="37"/>
      <c r="C4318" s="13"/>
      <c r="D4318" s="39"/>
      <c r="E4318" s="9"/>
    </row>
    <row r="4319" spans="1:5" ht="30" customHeight="1">
      <c r="A4319" s="4"/>
      <c r="B4319" s="37"/>
      <c r="C4319" s="34"/>
      <c r="D4319" s="39"/>
      <c r="E4319" s="9"/>
    </row>
    <row r="4320" spans="1:5" ht="30" customHeight="1">
      <c r="A4320" s="4"/>
      <c r="B4320" s="37"/>
      <c r="C4320" s="13"/>
      <c r="D4320" s="39"/>
      <c r="E4320" s="9"/>
    </row>
    <row r="4321" spans="1:5" ht="30" customHeight="1">
      <c r="A4321" s="4"/>
      <c r="B4321" s="37"/>
      <c r="C4321" s="13"/>
      <c r="D4321" s="39"/>
      <c r="E4321" s="9"/>
    </row>
    <row r="4322" spans="1:5" ht="30" customHeight="1">
      <c r="A4322" s="4"/>
      <c r="B4322" s="37"/>
      <c r="C4322" s="13"/>
      <c r="D4322" s="39"/>
      <c r="E4322" s="9"/>
    </row>
    <row r="4323" spans="1:5" ht="30" customHeight="1">
      <c r="A4323" s="4"/>
      <c r="B4323" s="37"/>
      <c r="C4323" s="13"/>
      <c r="D4323" s="39"/>
      <c r="E4323" s="9"/>
    </row>
    <row r="4324" spans="1:5" ht="30" customHeight="1">
      <c r="A4324" s="4"/>
      <c r="B4324" s="37"/>
      <c r="C4324" s="13"/>
      <c r="D4324" s="39"/>
      <c r="E4324" s="9"/>
    </row>
    <row r="4325" spans="1:5" ht="30" customHeight="1">
      <c r="A4325" s="4"/>
      <c r="B4325" s="37"/>
      <c r="C4325" s="13"/>
      <c r="D4325" s="39"/>
      <c r="E4325" s="9"/>
    </row>
    <row r="4326" spans="1:5" ht="30" customHeight="1">
      <c r="A4326" s="4"/>
      <c r="B4326" s="37"/>
      <c r="C4326" s="34"/>
      <c r="D4326" s="39"/>
      <c r="E4326" s="9"/>
    </row>
    <row r="4327" spans="1:5" ht="30" customHeight="1">
      <c r="A4327" s="4"/>
      <c r="B4327" s="37"/>
      <c r="C4327" s="13"/>
      <c r="D4327" s="39"/>
      <c r="E4327" s="9"/>
    </row>
    <row r="4328" spans="1:5" ht="30" customHeight="1">
      <c r="A4328" s="4"/>
      <c r="B4328" s="37"/>
      <c r="C4328" s="13"/>
      <c r="D4328" s="39"/>
      <c r="E4328" s="9"/>
    </row>
    <row r="4329" spans="1:5" ht="30" customHeight="1">
      <c r="A4329" s="4"/>
      <c r="B4329" s="37"/>
      <c r="C4329" s="13"/>
      <c r="D4329" s="39"/>
      <c r="E4329" s="9"/>
    </row>
    <row r="4330" spans="1:5" ht="30" customHeight="1">
      <c r="A4330" s="4"/>
      <c r="B4330" s="37"/>
      <c r="C4330" s="13"/>
      <c r="D4330" s="39"/>
      <c r="E4330" s="9"/>
    </row>
    <row r="4331" spans="1:5" ht="30" customHeight="1">
      <c r="A4331" s="4"/>
      <c r="B4331" s="37"/>
      <c r="C4331" s="13"/>
      <c r="D4331" s="39"/>
      <c r="E4331" s="9"/>
    </row>
    <row r="4332" spans="1:5" ht="30" customHeight="1">
      <c r="A4332" s="4"/>
      <c r="B4332" s="37"/>
      <c r="C4332" s="13"/>
      <c r="D4332" s="39"/>
      <c r="E4332" s="9"/>
    </row>
    <row r="4333" spans="1:5" ht="30" customHeight="1">
      <c r="A4333" s="4"/>
      <c r="B4333" s="37"/>
      <c r="C4333" s="34"/>
      <c r="D4333" s="39"/>
      <c r="E4333" s="9"/>
    </row>
    <row r="4334" spans="1:5" ht="30" customHeight="1">
      <c r="A4334" s="4"/>
      <c r="B4334" s="37"/>
      <c r="C4334" s="13"/>
      <c r="D4334" s="39"/>
      <c r="E4334" s="9"/>
    </row>
    <row r="4335" spans="1:5" ht="30" customHeight="1">
      <c r="A4335" s="4"/>
      <c r="B4335" s="37"/>
      <c r="C4335" s="13"/>
      <c r="D4335" s="39"/>
      <c r="E4335" s="9"/>
    </row>
    <row r="4336" spans="1:5" ht="30" customHeight="1">
      <c r="A4336" s="4"/>
      <c r="B4336" s="37"/>
      <c r="C4336" s="13"/>
      <c r="D4336" s="39"/>
      <c r="E4336" s="9"/>
    </row>
    <row r="4337" spans="1:5" ht="30" customHeight="1">
      <c r="A4337" s="4"/>
      <c r="B4337" s="37"/>
      <c r="C4337" s="13"/>
      <c r="D4337" s="39"/>
      <c r="E4337" s="9"/>
    </row>
    <row r="4338" spans="1:5" ht="30" customHeight="1">
      <c r="A4338" s="4"/>
      <c r="B4338" s="37"/>
      <c r="C4338" s="13"/>
      <c r="D4338" s="39"/>
      <c r="E4338" s="9"/>
    </row>
    <row r="4339" spans="1:5" ht="30" customHeight="1">
      <c r="A4339" s="4"/>
      <c r="B4339" s="37"/>
      <c r="C4339" s="13"/>
      <c r="D4339" s="39"/>
      <c r="E4339" s="9"/>
    </row>
    <row r="4340" spans="1:5" ht="30" customHeight="1">
      <c r="A4340" s="4"/>
      <c r="B4340" s="37"/>
      <c r="C4340" s="13"/>
      <c r="D4340" s="39"/>
      <c r="E4340" s="9"/>
    </row>
    <row r="4341" spans="1:5" ht="30" customHeight="1">
      <c r="A4341" s="4"/>
      <c r="B4341" s="37"/>
      <c r="C4341" s="41"/>
      <c r="D4341" s="39"/>
      <c r="E4341" s="9"/>
    </row>
    <row r="4342" spans="1:5" ht="30" customHeight="1">
      <c r="A4342" s="4"/>
      <c r="B4342" s="37"/>
      <c r="C4342" s="13"/>
      <c r="D4342" s="39"/>
      <c r="E4342" s="9"/>
    </row>
    <row r="4343" spans="1:5" ht="30" customHeight="1">
      <c r="A4343" s="4"/>
      <c r="B4343" s="37"/>
      <c r="C4343" s="13"/>
      <c r="D4343" s="39"/>
      <c r="E4343" s="9"/>
    </row>
    <row r="4344" spans="1:5" ht="30" customHeight="1">
      <c r="A4344" s="4"/>
      <c r="B4344" s="37"/>
      <c r="C4344" s="13"/>
      <c r="D4344" s="39"/>
      <c r="E4344" s="9"/>
    </row>
    <row r="4345" spans="1:5" ht="30" customHeight="1">
      <c r="A4345" s="4"/>
      <c r="B4345" s="37"/>
      <c r="C4345" s="13"/>
      <c r="D4345" s="39"/>
      <c r="E4345" s="9"/>
    </row>
    <row r="4346" spans="1:5" ht="30" customHeight="1">
      <c r="A4346" s="4"/>
      <c r="B4346" s="37"/>
      <c r="C4346" s="13"/>
      <c r="D4346" s="39"/>
      <c r="E4346" s="9"/>
    </row>
    <row r="4347" spans="1:5" ht="30" customHeight="1">
      <c r="A4347" s="4"/>
      <c r="B4347" s="37"/>
      <c r="C4347" s="34"/>
      <c r="D4347" s="39"/>
      <c r="E4347" s="9"/>
    </row>
    <row r="4348" spans="1:5" ht="30" customHeight="1">
      <c r="A4348" s="4"/>
      <c r="B4348" s="37"/>
      <c r="C4348" s="13"/>
      <c r="D4348" s="39"/>
      <c r="E4348" s="9"/>
    </row>
    <row r="4349" spans="1:5" ht="30" customHeight="1">
      <c r="A4349" s="4"/>
      <c r="B4349" s="37"/>
      <c r="C4349" s="13"/>
      <c r="D4349" s="39"/>
      <c r="E4349" s="9"/>
    </row>
    <row r="4350" spans="1:5" ht="30" customHeight="1">
      <c r="A4350" s="4"/>
      <c r="B4350" s="37"/>
      <c r="C4350" s="41"/>
      <c r="D4350" s="39"/>
      <c r="E4350" s="9"/>
    </row>
    <row r="4351" spans="1:5" ht="30" customHeight="1">
      <c r="A4351" s="4"/>
      <c r="B4351" s="37"/>
      <c r="C4351" s="34"/>
      <c r="D4351" s="39"/>
      <c r="E4351" s="9"/>
    </row>
    <row r="4352" spans="1:5" ht="30" customHeight="1">
      <c r="A4352" s="4"/>
      <c r="B4352" s="37"/>
      <c r="C4352" s="34"/>
      <c r="D4352" s="39"/>
      <c r="E4352" s="9"/>
    </row>
    <row r="4353" spans="1:5" ht="30" customHeight="1">
      <c r="A4353" s="4"/>
      <c r="B4353" s="37"/>
      <c r="C4353" s="41"/>
      <c r="D4353" s="39"/>
      <c r="E4353" s="9"/>
    </row>
    <row r="4354" spans="1:5" ht="30" customHeight="1">
      <c r="A4354" s="4"/>
      <c r="B4354" s="37"/>
      <c r="C4354" s="13"/>
      <c r="D4354" s="39"/>
      <c r="E4354" s="9"/>
    </row>
    <row r="4355" spans="1:5" ht="30" customHeight="1">
      <c r="A4355" s="4"/>
      <c r="B4355" s="37"/>
      <c r="C4355" s="13"/>
      <c r="D4355" s="39"/>
      <c r="E4355" s="9"/>
    </row>
    <row r="4356" spans="1:5" ht="30" customHeight="1">
      <c r="A4356" s="4"/>
      <c r="B4356" s="37"/>
      <c r="C4356" s="13"/>
      <c r="D4356" s="39"/>
      <c r="E4356" s="9"/>
    </row>
    <row r="4357" spans="1:5" ht="30" customHeight="1">
      <c r="A4357" s="4"/>
      <c r="B4357" s="37"/>
      <c r="C4357" s="13"/>
      <c r="D4357" s="39"/>
      <c r="E4357" s="9"/>
    </row>
    <row r="4358" spans="1:5" ht="30" customHeight="1">
      <c r="A4358" s="4"/>
      <c r="B4358" s="37"/>
      <c r="C4358" s="13"/>
      <c r="D4358" s="39"/>
      <c r="E4358" s="9"/>
    </row>
    <row r="4359" spans="1:5" ht="30" customHeight="1">
      <c r="A4359" s="4"/>
      <c r="B4359" s="37"/>
      <c r="C4359" s="41"/>
      <c r="D4359" s="39"/>
      <c r="E4359" s="9"/>
    </row>
    <row r="4360" spans="1:5" ht="30" customHeight="1">
      <c r="A4360" s="4"/>
      <c r="B4360" s="37"/>
      <c r="C4360" s="34"/>
      <c r="D4360" s="39"/>
      <c r="E4360" s="9"/>
    </row>
    <row r="4361" spans="1:5" ht="30" customHeight="1">
      <c r="A4361" s="4"/>
      <c r="B4361" s="37"/>
      <c r="C4361" s="13"/>
      <c r="D4361" s="39"/>
      <c r="E4361" s="9"/>
    </row>
    <row r="4362" spans="1:5" ht="30" customHeight="1">
      <c r="A4362" s="4"/>
      <c r="B4362" s="37"/>
      <c r="C4362" s="34"/>
      <c r="D4362" s="39"/>
      <c r="E4362" s="9"/>
    </row>
    <row r="4363" spans="1:5" ht="30" customHeight="1">
      <c r="A4363" s="4"/>
      <c r="B4363" s="37"/>
      <c r="C4363" s="34"/>
      <c r="D4363" s="39"/>
      <c r="E4363" s="9"/>
    </row>
    <row r="4364" spans="1:5" ht="30" customHeight="1">
      <c r="A4364" s="4"/>
      <c r="B4364" s="37"/>
      <c r="C4364" s="13"/>
      <c r="D4364" s="39"/>
      <c r="E4364" s="9"/>
    </row>
    <row r="4365" spans="1:5" ht="30" customHeight="1">
      <c r="A4365" s="4"/>
      <c r="B4365" s="37"/>
      <c r="C4365" s="13"/>
      <c r="D4365" s="39"/>
      <c r="E4365" s="9"/>
    </row>
    <row r="4366" spans="1:5" ht="30" customHeight="1">
      <c r="A4366" s="4"/>
      <c r="B4366" s="37"/>
      <c r="C4366" s="41"/>
      <c r="D4366" s="39"/>
      <c r="E4366" s="9"/>
    </row>
    <row r="4367" spans="1:5" ht="30" customHeight="1">
      <c r="A4367" s="4"/>
      <c r="B4367" s="37"/>
      <c r="C4367" s="13"/>
      <c r="D4367" s="39"/>
      <c r="E4367" s="9"/>
    </row>
    <row r="4368" spans="1:5" ht="30" customHeight="1">
      <c r="A4368" s="4"/>
      <c r="B4368" s="37"/>
      <c r="C4368" s="13"/>
      <c r="D4368" s="39"/>
      <c r="E4368" s="9"/>
    </row>
    <row r="4369" spans="1:5" ht="30" customHeight="1">
      <c r="A4369" s="4"/>
      <c r="B4369" s="37"/>
      <c r="C4369" s="13"/>
      <c r="D4369" s="39"/>
      <c r="E4369" s="9"/>
    </row>
    <row r="4370" spans="1:5" ht="30" customHeight="1">
      <c r="A4370" s="4"/>
      <c r="B4370" s="37"/>
      <c r="C4370" s="34"/>
      <c r="D4370" s="39"/>
      <c r="E4370" s="9"/>
    </row>
    <row r="4371" spans="1:5" ht="30" customHeight="1">
      <c r="A4371" s="4"/>
      <c r="B4371" s="37"/>
      <c r="C4371" s="13"/>
      <c r="D4371" s="39"/>
      <c r="E4371" s="9"/>
    </row>
    <row r="4372" spans="1:5" ht="30" customHeight="1">
      <c r="A4372" s="4"/>
      <c r="B4372" s="37"/>
      <c r="C4372" s="34"/>
      <c r="D4372" s="39"/>
      <c r="E4372" s="9"/>
    </row>
    <row r="4373" spans="1:5" ht="30" customHeight="1">
      <c r="A4373" s="4"/>
      <c r="B4373" s="37"/>
      <c r="C4373" s="13"/>
      <c r="D4373" s="39"/>
      <c r="E4373" s="9"/>
    </row>
    <row r="4374" spans="1:5" ht="30" customHeight="1">
      <c r="A4374" s="4"/>
      <c r="B4374" s="37"/>
      <c r="C4374" s="13"/>
      <c r="D4374" s="39"/>
      <c r="E4374" s="9"/>
    </row>
    <row r="4375" spans="1:5" ht="30" customHeight="1">
      <c r="A4375" s="4"/>
      <c r="B4375" s="37"/>
      <c r="C4375" s="34"/>
      <c r="D4375" s="39"/>
      <c r="E4375" s="9"/>
    </row>
    <row r="4376" spans="1:5" ht="30" customHeight="1">
      <c r="A4376" s="4"/>
      <c r="B4376" s="37"/>
      <c r="C4376" s="13"/>
      <c r="D4376" s="39"/>
      <c r="E4376" s="9"/>
    </row>
    <row r="4377" spans="1:5" ht="30" customHeight="1">
      <c r="A4377" s="4"/>
      <c r="B4377" s="37"/>
      <c r="C4377" s="13"/>
      <c r="D4377" s="39"/>
      <c r="E4377" s="9"/>
    </row>
    <row r="4378" spans="1:5" ht="30" customHeight="1">
      <c r="A4378" s="4"/>
      <c r="B4378" s="37"/>
      <c r="C4378" s="13"/>
      <c r="D4378" s="39"/>
      <c r="E4378" s="9"/>
    </row>
    <row r="4379" spans="1:5" ht="30" customHeight="1">
      <c r="A4379" s="4"/>
      <c r="B4379" s="37"/>
      <c r="C4379" s="13"/>
      <c r="D4379" s="39"/>
      <c r="E4379" s="9"/>
    </row>
    <row r="4380" spans="1:5" ht="30" customHeight="1">
      <c r="A4380" s="4"/>
      <c r="B4380" s="37"/>
      <c r="C4380" s="13"/>
      <c r="D4380" s="39"/>
      <c r="E4380" s="9"/>
    </row>
    <row r="4381" spans="1:5" ht="30" customHeight="1">
      <c r="A4381" s="4"/>
      <c r="B4381" s="37"/>
      <c r="C4381" s="13"/>
      <c r="D4381" s="39"/>
      <c r="E4381" s="9"/>
    </row>
    <row r="4382" spans="1:5" ht="30" customHeight="1">
      <c r="A4382" s="4"/>
      <c r="B4382" s="37"/>
      <c r="C4382" s="13"/>
      <c r="D4382" s="39"/>
      <c r="E4382" s="9"/>
    </row>
    <row r="4383" spans="1:5" ht="30" customHeight="1">
      <c r="A4383" s="4"/>
      <c r="B4383" s="37"/>
      <c r="C4383" s="34"/>
      <c r="D4383" s="39"/>
      <c r="E4383" s="9"/>
    </row>
    <row r="4384" spans="1:5" ht="30" customHeight="1">
      <c r="A4384" s="4"/>
      <c r="B4384" s="37"/>
      <c r="C4384" s="13"/>
      <c r="D4384" s="39"/>
      <c r="E4384" s="9"/>
    </row>
    <row r="4385" spans="1:5" ht="30" customHeight="1">
      <c r="A4385" s="4"/>
      <c r="B4385" s="37"/>
      <c r="C4385" s="13"/>
      <c r="D4385" s="39"/>
      <c r="E4385" s="9"/>
    </row>
    <row r="4386" spans="1:5" ht="30" customHeight="1">
      <c r="A4386" s="4"/>
      <c r="B4386" s="37"/>
      <c r="C4386" s="13"/>
      <c r="D4386" s="39"/>
      <c r="E4386" s="9"/>
    </row>
    <row r="4387" spans="1:5" ht="30" customHeight="1">
      <c r="A4387" s="4"/>
      <c r="B4387" s="37"/>
      <c r="C4387" s="34"/>
      <c r="D4387" s="39"/>
      <c r="E4387" s="9"/>
    </row>
    <row r="4388" spans="1:5" ht="30" customHeight="1">
      <c r="A4388" s="4"/>
      <c r="B4388" s="37"/>
      <c r="C4388" s="13"/>
      <c r="D4388" s="39"/>
      <c r="E4388" s="9"/>
    </row>
    <row r="4389" spans="1:5" ht="30" customHeight="1">
      <c r="A4389" s="4"/>
      <c r="B4389" s="37"/>
      <c r="C4389" s="13"/>
      <c r="D4389" s="39"/>
      <c r="E4389" s="9"/>
    </row>
    <row r="4390" spans="1:5" ht="30" customHeight="1">
      <c r="A4390" s="4"/>
      <c r="B4390" s="37"/>
      <c r="C4390" s="13"/>
      <c r="D4390" s="39"/>
      <c r="E4390" s="9"/>
    </row>
    <row r="4391" spans="1:5" ht="30" customHeight="1">
      <c r="A4391" s="4"/>
      <c r="B4391" s="37"/>
      <c r="C4391" s="41"/>
      <c r="D4391" s="39"/>
      <c r="E4391" s="9"/>
    </row>
    <row r="4392" spans="1:5" ht="30" customHeight="1">
      <c r="A4392" s="4"/>
      <c r="B4392" s="37"/>
      <c r="C4392" s="13"/>
      <c r="D4392" s="39"/>
      <c r="E4392" s="9"/>
    </row>
    <row r="4393" spans="1:5" ht="30" customHeight="1">
      <c r="A4393" s="4"/>
      <c r="B4393" s="37"/>
      <c r="C4393" s="13"/>
      <c r="D4393" s="39"/>
      <c r="E4393" s="9"/>
    </row>
    <row r="4394" spans="1:5" ht="30" customHeight="1">
      <c r="A4394" s="4"/>
      <c r="B4394" s="37"/>
      <c r="C4394" s="13"/>
      <c r="D4394" s="39"/>
      <c r="E4394" s="9"/>
    </row>
    <row r="4395" spans="1:5" ht="30" customHeight="1">
      <c r="A4395" s="4"/>
      <c r="B4395" s="37"/>
      <c r="C4395" s="34"/>
      <c r="D4395" s="39"/>
      <c r="E4395" s="9"/>
    </row>
    <row r="4396" spans="1:5" ht="30" customHeight="1">
      <c r="A4396" s="4"/>
      <c r="B4396" s="37"/>
      <c r="C4396" s="13"/>
      <c r="D4396" s="39"/>
      <c r="E4396" s="9"/>
    </row>
    <row r="4397" spans="1:5" ht="30" customHeight="1">
      <c r="A4397" s="4"/>
      <c r="B4397" s="37"/>
      <c r="C4397" s="13"/>
      <c r="D4397" s="39"/>
      <c r="E4397" s="9"/>
    </row>
    <row r="4398" spans="1:5" ht="30" customHeight="1">
      <c r="A4398" s="4"/>
      <c r="B4398" s="37"/>
      <c r="C4398" s="13"/>
      <c r="D4398" s="39"/>
      <c r="E4398" s="9"/>
    </row>
    <row r="4399" spans="1:5" ht="30" customHeight="1">
      <c r="A4399" s="4"/>
      <c r="B4399" s="37"/>
      <c r="C4399" s="13"/>
      <c r="D4399" s="39"/>
      <c r="E4399" s="9"/>
    </row>
    <row r="4400" spans="1:5" ht="30" customHeight="1">
      <c r="A4400" s="4"/>
      <c r="B4400" s="37"/>
      <c r="C4400" s="41"/>
      <c r="D4400" s="39"/>
      <c r="E4400" s="9"/>
    </row>
    <row r="4401" spans="1:5" ht="30" customHeight="1">
      <c r="A4401" s="4"/>
      <c r="B4401" s="37"/>
      <c r="C4401" s="34"/>
      <c r="D4401" s="39"/>
      <c r="E4401" s="9"/>
    </row>
    <row r="4402" spans="1:5" ht="30" customHeight="1">
      <c r="A4402" s="4"/>
      <c r="B4402" s="37"/>
      <c r="C4402" s="13"/>
      <c r="D4402" s="39"/>
      <c r="E4402" s="9"/>
    </row>
    <row r="4403" spans="1:5" ht="30" customHeight="1">
      <c r="A4403" s="4"/>
      <c r="B4403" s="37"/>
      <c r="C4403" s="13"/>
      <c r="D4403" s="39"/>
      <c r="E4403" s="9"/>
    </row>
    <row r="4404" spans="1:5" ht="30" customHeight="1">
      <c r="A4404" s="4"/>
      <c r="B4404" s="37"/>
      <c r="C4404" s="34"/>
      <c r="D4404" s="39"/>
      <c r="E4404" s="9"/>
    </row>
    <row r="4405" spans="1:5" ht="30" customHeight="1">
      <c r="A4405" s="4"/>
      <c r="B4405" s="37"/>
      <c r="C4405" s="34"/>
      <c r="D4405" s="39"/>
      <c r="E4405" s="9"/>
    </row>
    <row r="4406" spans="1:5" ht="30" customHeight="1">
      <c r="A4406" s="4"/>
      <c r="B4406" s="37"/>
      <c r="C4406" s="13"/>
      <c r="D4406" s="39"/>
      <c r="E4406" s="9"/>
    </row>
    <row r="4407" spans="1:5" ht="30" customHeight="1">
      <c r="A4407" s="4"/>
      <c r="B4407" s="37"/>
      <c r="C4407" s="13"/>
      <c r="D4407" s="39"/>
      <c r="E4407" s="9"/>
    </row>
    <row r="4408" spans="1:5" ht="30" customHeight="1">
      <c r="A4408" s="4"/>
      <c r="B4408" s="37"/>
      <c r="C4408" s="34"/>
      <c r="D4408" s="39"/>
      <c r="E4408" s="9"/>
    </row>
    <row r="4409" spans="1:5" ht="30" customHeight="1">
      <c r="A4409" s="4"/>
      <c r="B4409" s="37"/>
      <c r="C4409" s="13"/>
      <c r="D4409" s="39"/>
      <c r="E4409" s="9"/>
    </row>
    <row r="4410" spans="1:5" ht="30" customHeight="1">
      <c r="A4410" s="4"/>
      <c r="B4410" s="37"/>
      <c r="C4410" s="13"/>
      <c r="D4410" s="39"/>
      <c r="E4410" s="9"/>
    </row>
    <row r="4411" spans="1:5" ht="30" customHeight="1">
      <c r="A4411" s="4"/>
      <c r="B4411" s="37"/>
      <c r="C4411" s="13"/>
      <c r="D4411" s="39"/>
      <c r="E4411" s="9"/>
    </row>
    <row r="4412" spans="1:5" ht="30" customHeight="1">
      <c r="A4412" s="4"/>
      <c r="B4412" s="37"/>
      <c r="C4412" s="34"/>
      <c r="D4412" s="39"/>
      <c r="E4412" s="9"/>
    </row>
    <row r="4413" spans="1:5" ht="30" customHeight="1">
      <c r="A4413" s="4"/>
      <c r="B4413" s="37"/>
      <c r="C4413" s="13"/>
      <c r="D4413" s="39"/>
      <c r="E4413" s="9"/>
    </row>
    <row r="4414" spans="1:5" ht="30" customHeight="1">
      <c r="A4414" s="4"/>
      <c r="B4414" s="37"/>
      <c r="C4414" s="13"/>
      <c r="D4414" s="39"/>
      <c r="E4414" s="9"/>
    </row>
    <row r="4415" spans="1:5" ht="30" customHeight="1">
      <c r="A4415" s="4"/>
      <c r="B4415" s="37"/>
      <c r="C4415" s="13"/>
      <c r="D4415" s="39"/>
      <c r="E4415" s="9"/>
    </row>
    <row r="4416" spans="1:5" ht="30" customHeight="1">
      <c r="A4416" s="4"/>
      <c r="B4416" s="37"/>
      <c r="C4416" s="41"/>
      <c r="D4416" s="39"/>
      <c r="E4416" s="9"/>
    </row>
    <row r="4417" spans="1:5" ht="30" customHeight="1">
      <c r="A4417" s="4"/>
      <c r="B4417" s="37"/>
      <c r="C4417" s="13"/>
      <c r="D4417" s="39"/>
      <c r="E4417" s="9"/>
    </row>
    <row r="4418" spans="1:5" ht="30" customHeight="1">
      <c r="A4418" s="4"/>
      <c r="B4418" s="37"/>
      <c r="C4418" s="41"/>
      <c r="D4418" s="39"/>
      <c r="E4418" s="9"/>
    </row>
    <row r="4419" spans="1:5" ht="30" customHeight="1">
      <c r="A4419" s="4"/>
      <c r="B4419" s="37"/>
      <c r="C4419" s="13"/>
      <c r="D4419" s="39"/>
      <c r="E4419" s="9"/>
    </row>
    <row r="4420" spans="1:5" ht="30" customHeight="1">
      <c r="A4420" s="4"/>
      <c r="B4420" s="37"/>
      <c r="C4420" s="34"/>
      <c r="D4420" s="39"/>
      <c r="E4420" s="9"/>
    </row>
    <row r="4421" spans="1:5" ht="30" customHeight="1">
      <c r="A4421" s="4"/>
      <c r="B4421" s="37"/>
      <c r="C4421" s="13"/>
      <c r="D4421" s="39"/>
      <c r="E4421" s="9"/>
    </row>
    <row r="4422" spans="1:5" ht="30" customHeight="1">
      <c r="A4422" s="4"/>
      <c r="B4422" s="37"/>
      <c r="C4422" s="13"/>
      <c r="D4422" s="39"/>
      <c r="E4422" s="9"/>
    </row>
    <row r="4423" spans="1:5" ht="30" customHeight="1">
      <c r="A4423" s="4"/>
      <c r="B4423" s="37"/>
      <c r="C4423" s="41"/>
      <c r="D4423" s="39"/>
      <c r="E4423" s="9"/>
    </row>
    <row r="4424" spans="1:5" ht="30" customHeight="1">
      <c r="A4424" s="4"/>
      <c r="B4424" s="37"/>
      <c r="C4424" s="13"/>
      <c r="D4424" s="39"/>
      <c r="E4424" s="9"/>
    </row>
    <row r="4425" spans="1:5" ht="30" customHeight="1">
      <c r="A4425" s="4"/>
      <c r="B4425" s="37"/>
      <c r="C4425" s="13"/>
      <c r="D4425" s="39"/>
      <c r="E4425" s="9"/>
    </row>
    <row r="4426" spans="1:5" ht="30" customHeight="1">
      <c r="A4426" s="4"/>
      <c r="B4426" s="37"/>
      <c r="C4426" s="34"/>
      <c r="D4426" s="39"/>
      <c r="E4426" s="9"/>
    </row>
    <row r="4427" spans="1:5" ht="30" customHeight="1">
      <c r="A4427" s="4"/>
      <c r="B4427" s="37"/>
      <c r="C4427" s="13"/>
      <c r="D4427" s="39"/>
      <c r="E4427" s="9"/>
    </row>
    <row r="4428" spans="1:5" ht="30" customHeight="1">
      <c r="A4428" s="4"/>
      <c r="B4428" s="37"/>
      <c r="C4428" s="34"/>
      <c r="D4428" s="39"/>
      <c r="E4428" s="9"/>
    </row>
    <row r="4429" spans="1:5" ht="30" customHeight="1">
      <c r="A4429" s="4"/>
      <c r="B4429" s="37"/>
      <c r="C4429" s="13"/>
      <c r="D4429" s="39"/>
      <c r="E4429" s="9"/>
    </row>
    <row r="4430" spans="1:5" ht="30" customHeight="1">
      <c r="A4430" s="4"/>
      <c r="B4430" s="37"/>
      <c r="C4430" s="13"/>
      <c r="D4430" s="39"/>
      <c r="E4430" s="9"/>
    </row>
    <row r="4431" spans="1:5" ht="30" customHeight="1">
      <c r="A4431" s="4"/>
      <c r="B4431" s="37"/>
      <c r="C4431" s="34"/>
      <c r="D4431" s="39"/>
      <c r="E4431" s="9"/>
    </row>
    <row r="4432" spans="1:5" ht="30" customHeight="1">
      <c r="A4432" s="4"/>
      <c r="B4432" s="37"/>
      <c r="C4432" s="13"/>
      <c r="D4432" s="39"/>
      <c r="E4432" s="9"/>
    </row>
    <row r="4433" spans="1:5" ht="30" customHeight="1">
      <c r="A4433" s="4"/>
      <c r="B4433" s="37"/>
      <c r="C4433" s="13"/>
      <c r="D4433" s="39"/>
      <c r="E4433" s="9"/>
    </row>
    <row r="4434" spans="1:5" ht="30" customHeight="1">
      <c r="A4434" s="4"/>
      <c r="B4434" s="37"/>
      <c r="C4434" s="13"/>
      <c r="D4434" s="39"/>
      <c r="E4434" s="9"/>
    </row>
    <row r="4435" spans="1:5" ht="30" customHeight="1">
      <c r="A4435" s="4"/>
      <c r="B4435" s="37"/>
      <c r="C4435" s="13"/>
      <c r="D4435" s="39"/>
      <c r="E4435" s="9"/>
    </row>
    <row r="4436" spans="1:5" ht="30" customHeight="1">
      <c r="A4436" s="4"/>
      <c r="B4436" s="37"/>
      <c r="C4436" s="13"/>
      <c r="D4436" s="39"/>
      <c r="E4436" s="9"/>
    </row>
    <row r="4437" spans="1:5" ht="30" customHeight="1">
      <c r="A4437" s="4"/>
      <c r="B4437" s="37"/>
      <c r="C4437" s="34"/>
      <c r="D4437" s="39"/>
      <c r="E4437" s="9"/>
    </row>
    <row r="4438" spans="1:5" ht="30" customHeight="1">
      <c r="A4438" s="4"/>
      <c r="B4438" s="37"/>
      <c r="C4438" s="34"/>
      <c r="D4438" s="39"/>
      <c r="E4438" s="9"/>
    </row>
    <row r="4439" spans="1:5" ht="30" customHeight="1">
      <c r="A4439" s="4"/>
      <c r="B4439" s="37"/>
      <c r="C4439" s="34"/>
      <c r="D4439" s="39"/>
      <c r="E4439" s="9"/>
    </row>
    <row r="4440" spans="1:5" ht="30" customHeight="1">
      <c r="A4440" s="4"/>
      <c r="B4440" s="37"/>
      <c r="C4440" s="34"/>
      <c r="D4440" s="39"/>
      <c r="E4440" s="9"/>
    </row>
    <row r="4455" spans="1:5" ht="30" customHeight="1">
      <c r="A4455" s="4"/>
      <c r="B4455" s="37"/>
      <c r="C4455" s="13"/>
      <c r="D4455" s="39"/>
      <c r="E4455" s="9"/>
    </row>
    <row r="4456" spans="1:5" ht="30" customHeight="1">
      <c r="A4456" s="4"/>
      <c r="B4456" s="37"/>
      <c r="C4456" s="13"/>
      <c r="D4456" s="39"/>
      <c r="E4456" s="9"/>
    </row>
    <row r="4457" spans="1:5" ht="30" customHeight="1">
      <c r="A4457" s="4"/>
      <c r="B4457" s="37"/>
      <c r="C4457" s="13"/>
      <c r="D4457" s="39"/>
      <c r="E4457" s="9"/>
    </row>
    <row r="4458" spans="1:5" ht="30" customHeight="1">
      <c r="A4458" s="4"/>
      <c r="B4458" s="37"/>
      <c r="C4458" s="41"/>
      <c r="D4458" s="39"/>
      <c r="E4458" s="9"/>
    </row>
    <row r="4459" spans="1:5" ht="30" customHeight="1">
      <c r="A4459" s="4"/>
      <c r="B4459" s="37"/>
      <c r="C4459" s="34"/>
      <c r="D4459" s="39"/>
      <c r="E4459" s="9"/>
    </row>
    <row r="4460" spans="1:5" ht="30" customHeight="1">
      <c r="A4460" s="4"/>
      <c r="B4460" s="37"/>
      <c r="C4460" s="34"/>
      <c r="D4460" s="39"/>
      <c r="E4460" s="9"/>
    </row>
    <row r="4461" spans="1:5" ht="30" customHeight="1">
      <c r="A4461" s="4"/>
      <c r="B4461" s="37"/>
      <c r="C4461" s="34"/>
      <c r="D4461" s="39"/>
      <c r="E4461" s="9"/>
    </row>
    <row r="4462" spans="1:5" ht="30" customHeight="1">
      <c r="A4462" s="4"/>
      <c r="B4462" s="37"/>
      <c r="C4462" s="13"/>
      <c r="D4462" s="39"/>
      <c r="E4462" s="9"/>
    </row>
    <row r="4463" spans="1:5" ht="30" customHeight="1">
      <c r="A4463" s="4"/>
      <c r="B4463" s="37"/>
      <c r="C4463" s="34"/>
      <c r="D4463" s="39"/>
      <c r="E4463" s="9"/>
    </row>
    <row r="4464" spans="1:5" ht="30" customHeight="1">
      <c r="A4464" s="4"/>
      <c r="B4464" s="37"/>
      <c r="C4464" s="13"/>
      <c r="D4464" s="39"/>
      <c r="E4464" s="9"/>
    </row>
    <row r="4465" spans="1:5" ht="30" customHeight="1">
      <c r="A4465" s="4"/>
      <c r="B4465" s="37"/>
      <c r="C4465" s="13"/>
      <c r="D4465" s="39"/>
      <c r="E4465" s="9"/>
    </row>
    <row r="4466" spans="1:5" ht="30" customHeight="1">
      <c r="A4466" s="4"/>
      <c r="B4466" s="37"/>
      <c r="C4466" s="34"/>
      <c r="D4466" s="39"/>
      <c r="E4466" s="9"/>
    </row>
    <row r="4467" spans="1:5" ht="30" customHeight="1">
      <c r="A4467" s="4"/>
      <c r="B4467" s="37"/>
      <c r="C4467" s="13"/>
      <c r="D4467" s="39"/>
      <c r="E4467" s="9"/>
    </row>
    <row r="4468" spans="1:5" ht="30" customHeight="1">
      <c r="B4468" s="37"/>
      <c r="C4468" s="13"/>
      <c r="D4468" s="39"/>
      <c r="E4468" s="9"/>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B3:AD21"/>
  <sheetViews>
    <sheetView rightToLeft="1" tabSelected="1" topLeftCell="B1" zoomScale="60" workbookViewId="0">
      <selection activeCell="B11" sqref="B11"/>
    </sheetView>
  </sheetViews>
  <sheetFormatPr defaultRowHeight="12.75"/>
  <cols>
    <col min="1" max="2" width="9.140625" style="3"/>
    <col min="3" max="3" width="24.28515625" style="3" customWidth="1"/>
    <col min="4" max="4" width="10.28515625" style="3" customWidth="1"/>
    <col min="5" max="5" width="15.42578125" style="3" customWidth="1"/>
    <col min="6" max="6" width="9.140625" style="3"/>
    <col min="7" max="7" width="10.85546875" style="3" customWidth="1"/>
    <col min="8" max="13" width="9.140625" style="3"/>
    <col min="14" max="14" width="8.5703125" style="3" customWidth="1"/>
    <col min="15" max="15" width="14.28515625" style="3" customWidth="1"/>
    <col min="16" max="16" width="16.7109375" style="3" customWidth="1"/>
    <col min="17" max="16384" width="9.140625" style="3"/>
  </cols>
  <sheetData>
    <row r="3" spans="2:30">
      <c r="T3" s="10" t="s">
        <v>26</v>
      </c>
      <c r="U3" s="10" t="s">
        <v>27</v>
      </c>
    </row>
    <row r="4" spans="2:30" ht="15.75">
      <c r="T4" s="67"/>
      <c r="U4" s="67"/>
    </row>
    <row r="7" spans="2:30">
      <c r="K7" s="47"/>
      <c r="L7" s="47"/>
      <c r="M7" s="47"/>
      <c r="N7" s="47"/>
      <c r="R7" s="72"/>
    </row>
    <row r="8" spans="2:30" ht="27">
      <c r="B8" s="6"/>
      <c r="E8" s="73" t="s">
        <v>31</v>
      </c>
      <c r="F8" s="73"/>
      <c r="G8" s="73"/>
      <c r="H8" s="73"/>
      <c r="I8" s="73"/>
      <c r="J8" s="73"/>
      <c r="K8" s="73"/>
      <c r="L8" s="73"/>
      <c r="M8" s="47"/>
      <c r="N8" s="47"/>
      <c r="O8" s="6"/>
    </row>
    <row r="9" spans="2:30" ht="16.5" thickBot="1">
      <c r="B9" s="6"/>
      <c r="E9" s="7"/>
      <c r="J9" s="8"/>
      <c r="K9" s="47"/>
      <c r="L9" s="47"/>
      <c r="M9" s="47"/>
      <c r="N9" s="47"/>
      <c r="O9" s="6"/>
      <c r="P9" s="66"/>
    </row>
    <row r="10" spans="2:30" ht="30" customHeight="1" thickTop="1" thickBot="1">
      <c r="B10" s="48" t="s">
        <v>32</v>
      </c>
      <c r="C10" s="48" t="s">
        <v>33</v>
      </c>
      <c r="D10" s="48" t="s">
        <v>9</v>
      </c>
      <c r="E10" s="48" t="s">
        <v>34</v>
      </c>
      <c r="F10" s="48" t="s">
        <v>30</v>
      </c>
      <c r="G10" s="48" t="s">
        <v>35</v>
      </c>
      <c r="H10" s="74" t="s">
        <v>36</v>
      </c>
      <c r="I10" s="74"/>
      <c r="J10" s="49" t="s">
        <v>37</v>
      </c>
      <c r="K10" s="60" t="s">
        <v>38</v>
      </c>
      <c r="L10" s="60" t="s">
        <v>38</v>
      </c>
      <c r="M10" s="60" t="s">
        <v>38</v>
      </c>
      <c r="N10" s="60" t="s">
        <v>38</v>
      </c>
      <c r="O10" s="48" t="s">
        <v>39</v>
      </c>
      <c r="P10" s="50" t="s">
        <v>40</v>
      </c>
    </row>
    <row r="11" spans="2:30" ht="39.950000000000003" customHeight="1" thickTop="1" thickBot="1">
      <c r="B11" s="51">
        <v>1</v>
      </c>
      <c r="C11" s="52" t="str">
        <f>VLOOKUP(D11,data!$B$2:$E$14,2,0)</f>
        <v>منصور سعيد منصور الشاعر</v>
      </c>
      <c r="D11" s="5">
        <v>20020324</v>
      </c>
      <c r="E11" s="53" t="str">
        <f>VLOOKUP(D11,data!$B$2:$E$14,3,0)</f>
        <v>IT</v>
      </c>
      <c r="F11" s="54" t="str">
        <f>VLOOKUP(D11,data!$B$2:$E$14,4,0)</f>
        <v>حديث</v>
      </c>
      <c r="G11" s="54"/>
      <c r="H11" s="61"/>
      <c r="I11" s="61"/>
      <c r="J11" s="61"/>
      <c r="K11" s="63"/>
      <c r="L11" s="63"/>
      <c r="M11" s="63"/>
      <c r="N11" s="63"/>
      <c r="O11" s="55"/>
      <c r="P11" s="56"/>
    </row>
    <row r="12" spans="2:30" ht="39.950000000000003" customHeight="1" thickTop="1" thickBot="1">
      <c r="B12" s="51">
        <v>2</v>
      </c>
      <c r="C12" s="52" t="str">
        <f>VLOOKUP(D12,data!$B$2:$E$14,2,0)</f>
        <v>عبد السلام محمد سمير ولد عبد السلام يوسف</v>
      </c>
      <c r="D12" s="5">
        <v>20070313</v>
      </c>
      <c r="E12" s="53" t="str">
        <f>VLOOKUP(D12,data!$B$2:$E$14,3,0)</f>
        <v>علوم الحاسب</v>
      </c>
      <c r="F12" s="54" t="str">
        <f>VLOOKUP(D12,data!$B$2:$E$14,4,0)</f>
        <v>قديم</v>
      </c>
      <c r="G12" s="57"/>
      <c r="H12" s="62"/>
      <c r="I12" s="62"/>
      <c r="J12" s="62"/>
      <c r="K12" s="64"/>
      <c r="L12" s="64"/>
      <c r="M12" s="64"/>
      <c r="N12" s="64"/>
      <c r="O12" s="58"/>
      <c r="P12" s="59"/>
      <c r="R12" s="75" t="s">
        <v>2</v>
      </c>
      <c r="S12" s="75"/>
      <c r="T12" s="75"/>
      <c r="U12" s="75"/>
      <c r="V12" s="75"/>
      <c r="W12" s="75"/>
      <c r="X12" s="75"/>
      <c r="Y12" s="75"/>
      <c r="Z12" s="75"/>
      <c r="AA12" s="75"/>
      <c r="AB12" s="75"/>
      <c r="AC12" s="75"/>
      <c r="AD12" s="75"/>
    </row>
    <row r="13" spans="2:30" ht="39.950000000000003" customHeight="1" thickTop="1" thickBot="1">
      <c r="B13" s="51">
        <v>3</v>
      </c>
      <c r="C13" s="52" t="str">
        <f>VLOOKUP(D13,data!$B$2:$E$14,2,0)</f>
        <v>سلمى حسام محمد حسين محمد</v>
      </c>
      <c r="D13" s="11">
        <v>20060218</v>
      </c>
      <c r="E13" s="53" t="str">
        <f>VLOOKUP(D13,data!$B$2:$E$14,3,0)</f>
        <v>CS</v>
      </c>
      <c r="F13" s="54" t="str">
        <f>VLOOKUP(D13,data!$B$2:$E$14,4,0)</f>
        <v>حديث</v>
      </c>
      <c r="G13" s="57"/>
      <c r="H13" s="62"/>
      <c r="I13" s="62"/>
      <c r="J13" s="62"/>
      <c r="K13" s="64"/>
      <c r="L13" s="64"/>
      <c r="M13" s="64"/>
      <c r="N13" s="64"/>
      <c r="O13" s="58"/>
      <c r="P13" s="59"/>
    </row>
    <row r="14" spans="2:30" ht="39.950000000000003" customHeight="1" thickTop="1" thickBot="1">
      <c r="B14" s="51">
        <v>4</v>
      </c>
      <c r="C14" s="52" t="str">
        <f>VLOOKUP(D14,data!$B$2:$E$14,2,0)</f>
        <v>سلوى سعدمحمد عبد العزيز محمد</v>
      </c>
      <c r="D14" s="5">
        <v>20060221</v>
      </c>
      <c r="E14" s="53" t="str">
        <f>VLOOKUP(D14,data!$B$2:$E$14,3,0)</f>
        <v>IS</v>
      </c>
      <c r="F14" s="54" t="str">
        <f>VLOOKUP(D14,data!$B$2:$E$14,4,0)</f>
        <v>حديث</v>
      </c>
      <c r="G14" s="57"/>
      <c r="H14" s="62"/>
      <c r="I14" s="62"/>
      <c r="J14" s="62"/>
      <c r="K14" s="64"/>
      <c r="L14" s="64"/>
      <c r="M14" s="64"/>
      <c r="N14" s="64"/>
      <c r="O14" s="58"/>
      <c r="P14" s="59"/>
    </row>
    <row r="15" spans="2:30" ht="39.950000000000003" customHeight="1" thickTop="1" thickBot="1">
      <c r="B15" s="51">
        <v>5</v>
      </c>
      <c r="C15" s="52" t="str">
        <f>VLOOKUP(D15,data!$B$2:$E$14,2,0)</f>
        <v>أسماء طارق صادق حسن على</v>
      </c>
      <c r="D15" s="69">
        <v>20110108</v>
      </c>
      <c r="E15" s="53" t="str">
        <f>VLOOKUP(D15,data!$B$2:$E$14,3,0)</f>
        <v>IS</v>
      </c>
      <c r="F15" s="54" t="str">
        <f>VLOOKUP(D15,data!$B$2:$E$14,4,0)</f>
        <v>حديث</v>
      </c>
      <c r="G15" s="57"/>
      <c r="H15" s="62"/>
      <c r="I15" s="62"/>
      <c r="J15" s="62"/>
      <c r="K15" s="64"/>
      <c r="L15" s="64"/>
      <c r="M15" s="64"/>
      <c r="N15" s="64"/>
      <c r="O15" s="58"/>
      <c r="P15" s="59"/>
      <c r="R15" s="75" t="s">
        <v>1</v>
      </c>
      <c r="S15" s="75"/>
      <c r="T15" s="75"/>
      <c r="U15" s="75"/>
      <c r="V15" s="75"/>
      <c r="W15" s="75"/>
      <c r="X15" s="75"/>
      <c r="Y15" s="75"/>
      <c r="Z15" s="75"/>
      <c r="AA15" s="75"/>
      <c r="AB15" s="75"/>
      <c r="AC15" s="75"/>
      <c r="AD15" s="75"/>
    </row>
    <row r="16" spans="2:30" ht="39.950000000000003" customHeight="1" thickTop="1" thickBot="1">
      <c r="B16" s="51"/>
      <c r="C16" s="52"/>
      <c r="D16" s="57"/>
      <c r="E16" s="53"/>
      <c r="F16" s="54"/>
      <c r="G16" s="57"/>
      <c r="H16" s="62"/>
      <c r="I16" s="62"/>
      <c r="J16" s="62"/>
      <c r="K16" s="64"/>
      <c r="L16" s="64"/>
      <c r="M16" s="64"/>
      <c r="N16" s="64"/>
      <c r="O16" s="58"/>
      <c r="P16" s="59"/>
    </row>
    <row r="17" spans="2:16" ht="39.950000000000003" customHeight="1" thickTop="1" thickBot="1">
      <c r="B17" s="51"/>
      <c r="C17" s="52"/>
      <c r="D17" s="57"/>
      <c r="E17" s="53"/>
      <c r="F17" s="54"/>
      <c r="G17" s="57"/>
      <c r="H17" s="62"/>
      <c r="I17" s="62"/>
      <c r="J17" s="62"/>
      <c r="K17" s="64"/>
      <c r="L17" s="64"/>
      <c r="M17" s="64"/>
      <c r="N17" s="64"/>
      <c r="O17" s="58"/>
      <c r="P17" s="59"/>
    </row>
    <row r="18" spans="2:16" ht="39.950000000000003" customHeight="1" thickTop="1" thickBot="1">
      <c r="B18" s="51"/>
      <c r="C18" s="52"/>
      <c r="D18" s="57"/>
      <c r="E18" s="53"/>
      <c r="F18" s="54"/>
      <c r="G18" s="57"/>
      <c r="H18" s="62"/>
      <c r="I18" s="62"/>
      <c r="J18" s="62"/>
      <c r="K18" s="64"/>
      <c r="L18" s="64"/>
      <c r="M18" s="64"/>
      <c r="N18" s="64"/>
      <c r="O18" s="58"/>
      <c r="P18" s="59"/>
    </row>
    <row r="19" spans="2:16" ht="39.950000000000003" customHeight="1" thickTop="1" thickBot="1">
      <c r="B19" s="51"/>
      <c r="C19" s="52"/>
      <c r="D19" s="57"/>
      <c r="E19" s="53"/>
      <c r="F19" s="54"/>
      <c r="G19" s="57"/>
      <c r="H19" s="62"/>
      <c r="I19" s="62"/>
      <c r="J19" s="62"/>
      <c r="K19" s="64"/>
      <c r="L19" s="64"/>
      <c r="M19" s="64"/>
      <c r="N19" s="64"/>
      <c r="O19" s="58"/>
      <c r="P19" s="59"/>
    </row>
    <row r="20" spans="2:16" ht="39.950000000000003" customHeight="1" thickTop="1" thickBot="1">
      <c r="B20" s="51"/>
      <c r="C20" s="52"/>
      <c r="D20" s="57"/>
      <c r="E20" s="53"/>
      <c r="F20" s="54"/>
      <c r="G20" s="57"/>
      <c r="H20" s="62"/>
      <c r="I20" s="62"/>
      <c r="J20" s="62"/>
      <c r="K20" s="65"/>
      <c r="L20" s="65"/>
      <c r="M20" s="65"/>
      <c r="N20" s="65"/>
      <c r="O20" s="57"/>
      <c r="P20" s="57"/>
    </row>
    <row r="21" spans="2:16" ht="13.5" thickTop="1"/>
  </sheetData>
  <mergeCells count="4">
    <mergeCell ref="E8:L8"/>
    <mergeCell ref="H10:I10"/>
    <mergeCell ref="R15:AD15"/>
    <mergeCell ref="R12:AD12"/>
  </mergeCells>
  <phoneticPr fontId="2" type="noConversion"/>
  <dataValidations count="7">
    <dataValidation type="list" allowBlank="1" showInputMessage="1" showErrorMessage="1" sqref="J11:J20">
      <formula1>اللغه</formula1>
    </dataValidation>
    <dataValidation type="list" allowBlank="1" showInputMessage="1" showErrorMessage="1" sqref="F9:F10">
      <formula1>$V$4:$W$4</formula1>
    </dataValidation>
    <dataValidation type="list" allowBlank="1" showInputMessage="1" showErrorMessage="1" sqref="G9:G10">
      <formula1>$V$3:$X$3</formula1>
    </dataValidation>
    <dataValidation type="list" allowBlank="1" showInputMessage="1" showErrorMessage="1" sqref="J9:J10">
      <formula1>$V$2:$W$2</formula1>
    </dataValidation>
    <dataValidation type="list" allowBlank="1" showInputMessage="1" showErrorMessage="1" sqref="O8:O19">
      <formula1>$V$1:$W$1</formula1>
    </dataValidation>
    <dataValidation type="list" allowBlank="1" showInputMessage="1" showErrorMessage="1" sqref="F11:F20">
      <formula1>النظام</formula1>
    </dataValidation>
    <dataValidation type="list" allowBlank="1" showInputMessage="1" showErrorMessage="1" sqref="G11:G20">
      <formula1>نوع</formula1>
    </dataValidation>
  </dataValidations>
  <hyperlinks>
    <hyperlink ref="D11" r:id="rId1" display="http://staff.fci.cu.edu.eg/stud_detailed_sheet.php?stud_id=20020324"/>
    <hyperlink ref="D13" r:id="rId2" display="http://staff.fci.cu.edu.eg/stud_detailed_sheet.php?stud_id=20060218"/>
    <hyperlink ref="D15" r:id="rId3" display="https://staff.fci-cu.edu.eg/stud_detailed_sheet.php?stud_id=20110108"/>
  </hyperlinks>
  <pageMargins left="0.75" right="0.75" top="1" bottom="1" header="0.5" footer="0.5"/>
  <pageSetup paperSize="9" scale="72" orientation="landscape" r:id="rId4"/>
  <headerFooter alignWithMargins="0">
    <oddFooter>&amp;C&amp;28وحدة الطباعه غير مسئوله عن تطابق اسم الطالب باللغتين او اضافه او حذف اى عنصر من على موقع الكليه طلب الطباعه يأتى بعد التأكد من صحه البيانات من قبل قسم التخرج</oddFooter>
  </headerFooter>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7</vt:i4>
      </vt:variant>
    </vt:vector>
  </HeadingPairs>
  <TitlesOfParts>
    <vt:vector size="9" baseType="lpstr">
      <vt:lpstr>data</vt:lpstr>
      <vt:lpstr>1  </vt:lpstr>
      <vt:lpstr>major</vt:lpstr>
      <vt:lpstr>name</vt:lpstr>
      <vt:lpstr>'1  '!Print_Area</vt:lpstr>
      <vt:lpstr>اللغه</vt:lpstr>
      <vt:lpstr>النظام</vt:lpstr>
      <vt:lpstr>النظام2</vt:lpstr>
      <vt:lpstr>نوع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dc:creator>
  <cp:lastModifiedBy>11</cp:lastModifiedBy>
  <dcterms:created xsi:type="dcterms:W3CDTF">2015-12-29T10:56:42Z</dcterms:created>
  <dcterms:modified xsi:type="dcterms:W3CDTF">2016-06-08T23:31:45Z</dcterms:modified>
</cp:coreProperties>
</file>